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6285" tabRatio="602" activeTab="0"/>
  </bookViews>
  <sheets>
    <sheet name="Novi PR" sheetId="1" r:id="rId1"/>
  </sheets>
  <definedNames>
    <definedName name="_xlnm.Print_Area" localSheetId="0">'Novi PR'!$B$1:$EL$753</definedName>
  </definedNames>
  <calcPr fullCalcOnLoad="1"/>
</workbook>
</file>

<file path=xl/sharedStrings.xml><?xml version="1.0" encoding="utf-8"?>
<sst xmlns="http://schemas.openxmlformats.org/spreadsheetml/2006/main" count="247" uniqueCount="176">
  <si>
    <t>HRVATSKI ZAVOD ZA ZAPOŠLJAVANJE</t>
  </si>
  <si>
    <t>-</t>
  </si>
  <si>
    <t>terenski rad</t>
  </si>
  <si>
    <t>puno radno vrijeme</t>
  </si>
  <si>
    <t>prijepodne</t>
  </si>
  <si>
    <t>poslijepodne</t>
  </si>
  <si>
    <t>noćni rad</t>
  </si>
  <si>
    <t>2 smjene</t>
  </si>
  <si>
    <t>3 smjene</t>
  </si>
  <si>
    <t>rad vikendom i praznikom</t>
  </si>
  <si>
    <t>pripravnik</t>
  </si>
  <si>
    <t>ugovor o djelu</t>
  </si>
  <si>
    <t>sati tjedno</t>
  </si>
  <si>
    <t>nema smještaja</t>
  </si>
  <si>
    <t>samački smještaj</t>
  </si>
  <si>
    <t>grupni smještaj</t>
  </si>
  <si>
    <t>obiteljski stan</t>
  </si>
  <si>
    <t>NAKNADA ZA PRIJEVOZ</t>
  </si>
  <si>
    <t>podružnica</t>
  </si>
  <si>
    <t>osobno</t>
  </si>
  <si>
    <t>telefonom</t>
  </si>
  <si>
    <t>faxom</t>
  </si>
  <si>
    <t>E-mailom</t>
  </si>
  <si>
    <t>nije važno</t>
  </si>
  <si>
    <t>bez radnog iskustva</t>
  </si>
  <si>
    <t>upražnjeni poslovi</t>
  </si>
  <si>
    <t>na neodređeno</t>
  </si>
  <si>
    <t>novootvoreni poslovi</t>
  </si>
  <si>
    <t>na određeno</t>
  </si>
  <si>
    <t>mjeseci</t>
  </si>
  <si>
    <t>povećan opseg posla</t>
  </si>
  <si>
    <t>dvokratno</t>
  </si>
  <si>
    <t>Predviđena plaća</t>
  </si>
  <si>
    <t>A</t>
  </si>
  <si>
    <t>B</t>
  </si>
  <si>
    <t>C</t>
  </si>
  <si>
    <t>D</t>
  </si>
  <si>
    <t>E</t>
  </si>
  <si>
    <t>F</t>
  </si>
  <si>
    <t>Mogućnost korištenja vlastitog vozila</t>
  </si>
  <si>
    <t>stručni odabir savjetnika za zapošljavanje</t>
  </si>
  <si>
    <t>od</t>
  </si>
  <si>
    <t>javni oglas</t>
  </si>
  <si>
    <t>drugi izvor :</t>
  </si>
  <si>
    <t>POPUNJAVA POSLODAVAC</t>
  </si>
  <si>
    <t>*</t>
  </si>
  <si>
    <t>1. PODACI O POSLODAVCU</t>
  </si>
  <si>
    <t>Telefon</t>
  </si>
  <si>
    <t>Mobitel</t>
  </si>
  <si>
    <t>do</t>
  </si>
  <si>
    <t>godina</t>
  </si>
  <si>
    <t>vrijeme</t>
  </si>
  <si>
    <t>na jednom mjestu</t>
  </si>
  <si>
    <t>Mogućnost odabira kandidata izvan mjesta rada</t>
  </si>
  <si>
    <t>UVJETI SMJEŠTAJA</t>
  </si>
  <si>
    <t>bez naknade</t>
  </si>
  <si>
    <t>kn (neto)</t>
  </si>
  <si>
    <t>Strani jezici</t>
  </si>
  <si>
    <t>Informatička znanja</t>
  </si>
  <si>
    <t>Stručni ispit</t>
  </si>
  <si>
    <t>Vozački ispit - potrebne kategorije</t>
  </si>
  <si>
    <t>Najava na telefon</t>
  </si>
  <si>
    <t>Razgovor s kandidatima u HZZ-u</t>
  </si>
  <si>
    <t>mobitel</t>
  </si>
  <si>
    <t>broj kandidata potrebnih za uži izbor</t>
  </si>
  <si>
    <t>@ hzz.hr</t>
  </si>
  <si>
    <t>www.hzz.hr</t>
  </si>
  <si>
    <t>PRIJAVA POTREBE ZA RADNIKOM  -  PR</t>
  </si>
  <si>
    <t>POPUNJAVA HZZ</t>
  </si>
  <si>
    <t>E-mail</t>
  </si>
  <si>
    <t>WEB stranica</t>
  </si>
  <si>
    <t xml:space="preserve"> 2. PODACI O RADNOM MJESTU</t>
  </si>
  <si>
    <t>Sposobnost upotrebe hrvatskog jezika u govoru i pismu</t>
  </si>
  <si>
    <t>osnovna</t>
  </si>
  <si>
    <t>prosječna</t>
  </si>
  <si>
    <t>izvrsna</t>
  </si>
  <si>
    <t>nije bitno</t>
  </si>
  <si>
    <t>Matematičko-numerička znanja i vještine</t>
  </si>
  <si>
    <t>Tehnička znanja i vještine</t>
  </si>
  <si>
    <t>Spremnost na učenje</t>
  </si>
  <si>
    <t>Sposobnost kreativnog izražavanja</t>
  </si>
  <si>
    <t>Komunikacijske i druge socijalne vještine</t>
  </si>
  <si>
    <t>Samoinicijativnost i otvorenost za promjene</t>
  </si>
  <si>
    <t xml:space="preserve"> 2a. PODACI O RADNOM MJESTU</t>
  </si>
  <si>
    <t>razumijevanje</t>
  </si>
  <si>
    <t>govor</t>
  </si>
  <si>
    <t>pisanje</t>
  </si>
  <si>
    <t>Razina (A1, A2, B1, B2, C1, C2)</t>
  </si>
  <si>
    <t>Dodatna znanja</t>
  </si>
  <si>
    <t>Da</t>
  </si>
  <si>
    <t>Ne</t>
  </si>
  <si>
    <t>Dodatni tečajevi</t>
  </si>
  <si>
    <t>mogućnost stalnog zaposlenja</t>
  </si>
  <si>
    <t>stručno osposobljavanje za rad</t>
  </si>
  <si>
    <t>Mogućnost zapošljavanja osobe s invaliditetom</t>
  </si>
  <si>
    <t>(ukoliko udovoljava uvjetima natječaja)</t>
  </si>
  <si>
    <t>Jezik:</t>
  </si>
  <si>
    <t xml:space="preserve"> 4. UVJETI RADNOG MJESTA</t>
  </si>
  <si>
    <t>djelomično</t>
  </si>
  <si>
    <t>u cijelosti</t>
  </si>
  <si>
    <t>Radno vrijeme</t>
  </si>
  <si>
    <t>Rad u smjenama</t>
  </si>
  <si>
    <t>Posebni zahtjevi:</t>
  </si>
  <si>
    <t>Napomena:</t>
  </si>
  <si>
    <t xml:space="preserve"> 5. UVJETI NATJEČAJA</t>
  </si>
  <si>
    <t>osobni odabir poslodavca</t>
  </si>
  <si>
    <t>profesionalna selekcija kandidata</t>
  </si>
  <si>
    <t>objava natječaja na web stranici HZZ-a</t>
  </si>
  <si>
    <t>s podacima o poslodavcu</t>
  </si>
  <si>
    <t>bez podataka o poslodavcu</t>
  </si>
  <si>
    <t>objava na oglasnoj ploči HZZ-a</t>
  </si>
  <si>
    <t>objava natječaja na web stranicama izvan HZZ-a</t>
  </si>
  <si>
    <t>objava natječaja na Radio Megatonu</t>
  </si>
  <si>
    <t>objava natječaja na Radio Varaždinu</t>
  </si>
  <si>
    <t>objava natječaja u Međimurskim novinama</t>
  </si>
  <si>
    <t>sezonski</t>
  </si>
  <si>
    <t>zamjena</t>
  </si>
  <si>
    <t xml:space="preserve"> Vaša kontakt osoba u Zavodu:</t>
  </si>
  <si>
    <t>Telefon:</t>
  </si>
  <si>
    <t>E-mail:</t>
  </si>
  <si>
    <t xml:space="preserve"> Registarski broj prijave:</t>
  </si>
  <si>
    <t>Datum:</t>
  </si>
  <si>
    <t>Način zaprimanja</t>
  </si>
  <si>
    <t>DA / NE</t>
  </si>
  <si>
    <t xml:space="preserve">s  područja </t>
  </si>
  <si>
    <t>nepuno radno vrijeme  -</t>
  </si>
  <si>
    <t>Osobni dolazak na adresu:</t>
  </si>
  <si>
    <t>Pismena zamolba na adresu:</t>
  </si>
  <si>
    <t>E-mailom na:</t>
  </si>
  <si>
    <t>M.P.</t>
  </si>
  <si>
    <t>Potpis poslodavca</t>
  </si>
  <si>
    <t>strana 1</t>
  </si>
  <si>
    <t>strana 2</t>
  </si>
  <si>
    <t>obavezan unos</t>
  </si>
  <si>
    <r>
      <t>Adresa</t>
    </r>
    <r>
      <rPr>
        <sz val="18"/>
        <rFont val="Arial CE"/>
        <family val="0"/>
      </rPr>
      <t>*</t>
    </r>
  </si>
  <si>
    <r>
      <t>Naziv radnog mjesta</t>
    </r>
    <r>
      <rPr>
        <b/>
        <sz val="18"/>
        <rFont val="Arial CE"/>
        <family val="0"/>
      </rPr>
      <t>*</t>
    </r>
  </si>
  <si>
    <r>
      <t>Opis poslova</t>
    </r>
    <r>
      <rPr>
        <b/>
        <sz val="18"/>
        <rFont val="Arial CE"/>
        <family val="0"/>
      </rPr>
      <t>*</t>
    </r>
  </si>
  <si>
    <r>
      <t>Naziv</t>
    </r>
    <r>
      <rPr>
        <sz val="18"/>
        <rFont val="Arial CE"/>
        <family val="0"/>
      </rPr>
      <t>*</t>
    </r>
  </si>
  <si>
    <r>
      <t>Kontakt osoba</t>
    </r>
    <r>
      <rPr>
        <sz val="18"/>
        <rFont val="Arial CE"/>
        <family val="0"/>
      </rPr>
      <t>*</t>
    </r>
  </si>
  <si>
    <r>
      <t>MB/OIB</t>
    </r>
    <r>
      <rPr>
        <sz val="18"/>
        <rFont val="Arial CE"/>
        <family val="0"/>
      </rPr>
      <t>*</t>
    </r>
  </si>
  <si>
    <r>
      <t>NKD 2007</t>
    </r>
    <r>
      <rPr>
        <sz val="18"/>
        <rFont val="Arial CE"/>
        <family val="0"/>
      </rPr>
      <t>*</t>
    </r>
  </si>
  <si>
    <r>
      <t>Razina obrazovanja</t>
    </r>
    <r>
      <rPr>
        <b/>
        <sz val="18"/>
        <rFont val="Arial CE"/>
        <family val="0"/>
      </rPr>
      <t>*</t>
    </r>
  </si>
  <si>
    <r>
      <t>Potrebna znanja i vještine</t>
    </r>
    <r>
      <rPr>
        <b/>
        <sz val="18"/>
        <rFont val="Arial CE"/>
        <family val="0"/>
      </rPr>
      <t>*</t>
    </r>
  </si>
  <si>
    <r>
      <t>Usluge HZZ-a koje želite</t>
    </r>
    <r>
      <rPr>
        <b/>
        <sz val="18"/>
        <rFont val="Arial CE"/>
        <family val="0"/>
      </rPr>
      <t>*</t>
    </r>
  </si>
  <si>
    <r>
      <t>Odabir kandidata</t>
    </r>
    <r>
      <rPr>
        <b/>
        <sz val="18"/>
        <rFont val="Arial CE"/>
        <family val="0"/>
      </rPr>
      <t>*</t>
    </r>
  </si>
  <si>
    <r>
      <t>Kontakt kandidata s poslodavcem</t>
    </r>
    <r>
      <rPr>
        <b/>
        <sz val="18"/>
        <rFont val="Arial CE"/>
        <family val="0"/>
      </rPr>
      <t>*</t>
    </r>
  </si>
  <si>
    <r>
      <t>Mjesto rada</t>
    </r>
    <r>
      <rPr>
        <b/>
        <sz val="18"/>
        <rFont val="Arial CE"/>
        <family val="0"/>
      </rPr>
      <t>*</t>
    </r>
  </si>
  <si>
    <r>
      <t>Broj traženih radnika</t>
    </r>
    <r>
      <rPr>
        <b/>
        <sz val="18"/>
        <rFont val="Arial CE"/>
        <family val="0"/>
      </rPr>
      <t>*</t>
    </r>
  </si>
  <si>
    <r>
      <t>Natječaj vrijedi</t>
    </r>
    <r>
      <rPr>
        <b/>
        <sz val="18"/>
        <rFont val="Arial CE"/>
        <family val="0"/>
      </rPr>
      <t>*</t>
    </r>
  </si>
  <si>
    <r>
      <t xml:space="preserve"> 3. VRSTA ZAPOSLENJA</t>
    </r>
    <r>
      <rPr>
        <b/>
        <sz val="18"/>
        <rFont val="Arial CE"/>
        <family val="0"/>
      </rPr>
      <t>*</t>
    </r>
  </si>
  <si>
    <r>
      <t>Potrebno radno iskustvo</t>
    </r>
    <r>
      <rPr>
        <b/>
        <sz val="18"/>
        <rFont val="Arial CE"/>
        <family val="0"/>
      </rPr>
      <t>*</t>
    </r>
  </si>
  <si>
    <r>
      <rPr>
        <b/>
        <sz val="10"/>
        <rFont val="Arial CE"/>
        <family val="0"/>
      </rPr>
      <t>Potrebna zvanja (npr. dipl. pravnik, zavarivač)</t>
    </r>
    <r>
      <rPr>
        <b/>
        <sz val="18"/>
        <rFont val="Arial CE"/>
        <family val="0"/>
      </rPr>
      <t>*</t>
    </r>
  </si>
  <si>
    <t>OŠ ANDRIJE KAČIĆA MIOŠIĆA</t>
  </si>
  <si>
    <t>DONJA VOĆA 19 D;42245 DONJA VOĆA</t>
  </si>
  <si>
    <t>DRAGICA BARIŠIĆ</t>
  </si>
  <si>
    <t>x</t>
  </si>
  <si>
    <t>NE</t>
  </si>
  <si>
    <t>X</t>
  </si>
  <si>
    <t>www.skole.htnet.hr/os-donja-voca-001/skola</t>
  </si>
  <si>
    <t>OŠ ANDRIJE KAČIĆA</t>
  </si>
  <si>
    <t>MIOŠIĆA, DONJA VOĆA 19 D; 42245 DONJA VOĆA</t>
  </si>
  <si>
    <t>DA</t>
  </si>
  <si>
    <t>OŠ A.K.MIOŠIĆA,DONJA VOĆA</t>
  </si>
  <si>
    <t>042/766-550</t>
  </si>
  <si>
    <t>099/73 49 128</t>
  </si>
  <si>
    <t>gordana.ocurscak</t>
  </si>
  <si>
    <t>ured@os-akmiosica-donja-voca.skole.hr</t>
  </si>
  <si>
    <r>
      <t xml:space="preserve">OŠ Andrije Kačića Miošića, Donja Voća, </t>
    </r>
    <r>
      <rPr>
        <sz val="11"/>
        <rFont val="Arial CE"/>
        <family val="0"/>
      </rPr>
      <t xml:space="preserve"> </t>
    </r>
  </si>
  <si>
    <t>Donja Voća 19 D</t>
  </si>
  <si>
    <t>vss</t>
  </si>
  <si>
    <t>Varaždinskle županije</t>
  </si>
  <si>
    <t>učitelj razredne nastave</t>
  </si>
  <si>
    <t>izvođenje nastave u nižim razredima osnovne škole</t>
  </si>
  <si>
    <t>MAGISTRA PRIMARNOG OBRAZOVANJA</t>
  </si>
  <si>
    <t>1.2.</t>
  </si>
  <si>
    <t>8.2.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</si>
</sst>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dd/mm/yyyy"/>
    <numFmt numFmtId="168" formatCode="&quot;Istinito&quot;;&quot;Istinito&quot;;&quot;Neistinito&quot;"/>
    <numFmt numFmtId="169" formatCode="dd/mm/yyyy/"/>
    <numFmt numFmtId="170" formatCode="mm/dd/yy"/>
    <numFmt numFmtId="171" formatCode="0000"/>
    <numFmt numFmtId="172" formatCode="00,"/>
    <numFmt numFmtId="173" formatCode="00"/>
    <numFmt numFmtId="174" formatCode="000"/>
    <numFmt numFmtId="175" formatCode="yy"/>
    <numFmt numFmtId="176" formatCode="yyyy"/>
    <numFmt numFmtId="177" formatCode="000000"/>
    <numFmt numFmtId="178" formatCode="00000"/>
    <numFmt numFmtId="179" formatCode="0000000000000"/>
    <numFmt numFmtId="180" formatCode="##0"/>
    <numFmt numFmtId="181" formatCode="#000"/>
    <numFmt numFmtId="182" formatCode="00#"/>
  </numFmts>
  <fonts count="6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u val="single"/>
      <sz val="14"/>
      <color indexed="12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color indexed="55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u val="single"/>
      <sz val="12"/>
      <color indexed="12"/>
      <name val="Arial CE"/>
      <family val="0"/>
    </font>
    <font>
      <sz val="10"/>
      <color indexed="55"/>
      <name val="Arial CE"/>
      <family val="2"/>
    </font>
    <font>
      <sz val="12"/>
      <name val="Arial CE"/>
      <family val="0"/>
    </font>
    <font>
      <sz val="10.5"/>
      <name val="Arial CE"/>
      <family val="2"/>
    </font>
    <font>
      <sz val="9.5"/>
      <name val="Arial CE"/>
      <family val="2"/>
    </font>
    <font>
      <sz val="18"/>
      <name val="Arial CE"/>
      <family val="0"/>
    </font>
    <font>
      <sz val="10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1" applyNumberFormat="0" applyFont="0" applyAlignment="0" applyProtection="0"/>
    <xf numFmtId="0" fontId="4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2" applyNumberFormat="0" applyAlignment="0" applyProtection="0"/>
    <xf numFmtId="0" fontId="48" fillId="27" borderId="3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171" fontId="0" fillId="32" borderId="0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shrinkToFit="1"/>
    </xf>
    <xf numFmtId="0" fontId="0" fillId="33" borderId="0" xfId="0" applyFill="1" applyAlignment="1">
      <alignment/>
    </xf>
    <xf numFmtId="49" fontId="7" fillId="33" borderId="0" xfId="35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49" fontId="0" fillId="33" borderId="0" xfId="0" applyNumberForma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1" fontId="1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9" fontId="6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3" fontId="0" fillId="33" borderId="0" xfId="0" applyNumberFormat="1" applyFill="1" applyBorder="1" applyAlignment="1">
      <alignment horizontal="center" vertical="center"/>
    </xf>
    <xf numFmtId="171" fontId="0" fillId="33" borderId="0" xfId="0" applyNumberFormat="1" applyFill="1" applyBorder="1" applyAlignment="1">
      <alignment horizontal="center" vertical="center"/>
    </xf>
    <xf numFmtId="171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left" vertical="center" shrinkToFit="1"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Border="1" applyAlignment="1">
      <alignment horizontal="left" vertical="center" shrinkToFit="1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shrinkToFit="1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174" fontId="1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shrinkToFit="1"/>
    </xf>
    <xf numFmtId="0" fontId="1" fillId="33" borderId="0" xfId="0" applyFont="1" applyFill="1" applyBorder="1" applyAlignment="1">
      <alignment shrinkToFit="1"/>
    </xf>
    <xf numFmtId="0" fontId="0" fillId="33" borderId="0" xfId="0" applyFill="1" applyBorder="1" applyAlignment="1">
      <alignment horizontal="left" vertical="center"/>
    </xf>
    <xf numFmtId="174" fontId="0" fillId="33" borderId="0" xfId="0" applyNumberFormat="1" applyFill="1" applyBorder="1" applyAlignment="1">
      <alignment horizontal="right" vertical="center" shrinkToFit="1"/>
    </xf>
    <xf numFmtId="181" fontId="0" fillId="33" borderId="0" xfId="0" applyNumberFormat="1" applyFill="1" applyBorder="1" applyAlignment="1">
      <alignment horizontal="left" vertical="center" shrinkToFit="1"/>
    </xf>
    <xf numFmtId="17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shrinkToFit="1"/>
    </xf>
    <xf numFmtId="173" fontId="0" fillId="33" borderId="0" xfId="0" applyNumberFormat="1" applyFill="1" applyBorder="1" applyAlignment="1">
      <alignment horizontal="center" vertical="center" shrinkToFit="1"/>
    </xf>
    <xf numFmtId="174" fontId="0" fillId="33" borderId="0" xfId="0" applyNumberFormat="1" applyFill="1" applyBorder="1" applyAlignment="1">
      <alignment horizontal="center" vertical="center" shrinkToFit="1"/>
    </xf>
    <xf numFmtId="174" fontId="0" fillId="33" borderId="0" xfId="0" applyNumberFormat="1" applyFill="1" applyBorder="1" applyAlignment="1">
      <alignment horizontal="left" vertical="center" shrinkToFit="1"/>
    </xf>
    <xf numFmtId="180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 locked="0"/>
    </xf>
    <xf numFmtId="180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horizontal="right" vertical="center" shrinkToFit="1"/>
    </xf>
    <xf numFmtId="0" fontId="0" fillId="33" borderId="0" xfId="0" applyFill="1" applyBorder="1" applyAlignment="1" applyProtection="1">
      <alignment shrinkToFit="1"/>
      <protection locked="0"/>
    </xf>
    <xf numFmtId="0" fontId="2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>
      <alignment horizontal="left" vertical="center" shrinkToFit="1"/>
    </xf>
    <xf numFmtId="174" fontId="1" fillId="33" borderId="0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0" xfId="0" applyNumberFormat="1" applyFill="1" applyBorder="1" applyAlignment="1" applyProtection="1">
      <alignment horizontal="right" vertical="center" shrinkToFit="1"/>
      <protection locked="0"/>
    </xf>
    <xf numFmtId="174" fontId="1" fillId="33" borderId="0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0" xfId="0" applyNumberFormat="1" applyFill="1" applyBorder="1" applyAlignment="1" applyProtection="1">
      <alignment horizontal="left" vertical="center" shrinkToFit="1"/>
      <protection locked="0"/>
    </xf>
    <xf numFmtId="176" fontId="0" fillId="33" borderId="0" xfId="0" applyNumberFormat="1" applyFill="1" applyBorder="1" applyAlignment="1">
      <alignment horizontal="center" vertical="top" shrinkToFit="1"/>
    </xf>
    <xf numFmtId="0" fontId="2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shrinkToFit="1"/>
      <protection locked="0"/>
    </xf>
    <xf numFmtId="0" fontId="0" fillId="0" borderId="0" xfId="0" applyBorder="1" applyAlignment="1">
      <alignment horizontal="left" vertical="center" shrinkToFit="1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1" fillId="33" borderId="0" xfId="0" applyFont="1" applyFill="1" applyBorder="1" applyAlignment="1" applyProtection="1">
      <alignment wrapText="1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3" borderId="16" xfId="0" applyFill="1" applyBorder="1" applyAlignment="1" applyProtection="1">
      <alignment horizontal="left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/>
    </xf>
    <xf numFmtId="0" fontId="6" fillId="33" borderId="16" xfId="0" applyFont="1" applyFill="1" applyBorder="1" applyAlignment="1" applyProtection="1">
      <alignment horizontal="left" vertical="center" shrinkToFit="1"/>
      <protection locked="0"/>
    </xf>
    <xf numFmtId="0" fontId="0" fillId="33" borderId="16" xfId="0" applyFill="1" applyBorder="1" applyAlignment="1">
      <alignment horizontal="left" vertical="center" shrinkToFit="1"/>
    </xf>
    <xf numFmtId="0" fontId="0" fillId="33" borderId="17" xfId="0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shrinkToFit="1"/>
    </xf>
    <xf numFmtId="49" fontId="19" fillId="33" borderId="0" xfId="35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33" borderId="0" xfId="0" applyNumberFormat="1" applyFill="1" applyBorder="1" applyAlignment="1" applyProtection="1">
      <alignment horizontal="center"/>
      <protection locked="0"/>
    </xf>
    <xf numFmtId="173" fontId="0" fillId="33" borderId="0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176" fontId="0" fillId="33" borderId="0" xfId="0" applyNumberForma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8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1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9" fillId="33" borderId="14" xfId="0" applyFont="1" applyFill="1" applyBorder="1" applyAlignment="1">
      <alignment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1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Border="1" applyAlignment="1">
      <alignment horizontal="left" vertical="top"/>
    </xf>
    <xf numFmtId="0" fontId="15" fillId="33" borderId="0" xfId="0" applyFont="1" applyFill="1" applyAlignment="1">
      <alignment vertical="center" shrinkToFit="1"/>
    </xf>
    <xf numFmtId="0" fontId="1" fillId="33" borderId="0" xfId="0" applyFont="1" applyFill="1" applyBorder="1" applyAlignment="1">
      <alignment horizontal="right" vertical="center"/>
    </xf>
    <xf numFmtId="0" fontId="0" fillId="33" borderId="18" xfId="0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horizontal="center"/>
    </xf>
    <xf numFmtId="173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17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top"/>
    </xf>
    <xf numFmtId="0" fontId="23" fillId="0" borderId="0" xfId="0" applyFont="1" applyAlignment="1">
      <alignment vertical="center"/>
    </xf>
    <xf numFmtId="0" fontId="1" fillId="33" borderId="11" xfId="0" applyFont="1" applyFill="1" applyBorder="1" applyAlignment="1">
      <alignment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Border="1" applyAlignment="1">
      <alignment shrinkToFit="1"/>
    </xf>
    <xf numFmtId="4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8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4" fontId="0" fillId="33" borderId="0" xfId="0" applyNumberFormat="1" applyFill="1" applyBorder="1" applyAlignment="1">
      <alignment horizontal="center" vertical="center"/>
    </xf>
    <xf numFmtId="181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181" fontId="0" fillId="33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1" fillId="0" borderId="0" xfId="0" applyFont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" fillId="33" borderId="21" xfId="0" applyFont="1" applyFill="1" applyBorder="1" applyAlignment="1" applyProtection="1">
      <alignment shrinkToFit="1"/>
      <protection locked="0"/>
    </xf>
    <xf numFmtId="0" fontId="1" fillId="33" borderId="22" xfId="0" applyFont="1" applyFill="1" applyBorder="1" applyAlignment="1" applyProtection="1">
      <alignment shrinkToFit="1"/>
      <protection locked="0"/>
    </xf>
    <xf numFmtId="0" fontId="1" fillId="33" borderId="23" xfId="0" applyFont="1" applyFill="1" applyBorder="1" applyAlignment="1" applyProtection="1">
      <alignment shrinkToFit="1"/>
      <protection locked="0"/>
    </xf>
    <xf numFmtId="0" fontId="1" fillId="33" borderId="18" xfId="0" applyFont="1" applyFill="1" applyBorder="1" applyAlignment="1" applyProtection="1">
      <alignment shrinkToFit="1"/>
      <protection locked="0"/>
    </xf>
    <xf numFmtId="0" fontId="1" fillId="33" borderId="24" xfId="0" applyFont="1" applyFill="1" applyBorder="1" applyAlignment="1" applyProtection="1">
      <alignment shrinkToFit="1"/>
      <protection locked="0"/>
    </xf>
    <xf numFmtId="0" fontId="1" fillId="33" borderId="25" xfId="0" applyFont="1" applyFill="1" applyBorder="1" applyAlignment="1" applyProtection="1">
      <alignment shrinkToFit="1"/>
      <protection locked="0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33" borderId="0" xfId="0" applyNumberFormat="1" applyFill="1" applyBorder="1" applyAlignment="1" applyProtection="1">
      <alignment horizontal="center" vertical="center" shrinkToFit="1"/>
      <protection locked="0"/>
    </xf>
    <xf numFmtId="4" fontId="0" fillId="33" borderId="19" xfId="0" applyNumberFormat="1" applyFill="1" applyBorder="1" applyAlignment="1" applyProtection="1">
      <alignment horizontal="center" vertical="center" shrinkToFit="1"/>
      <protection locked="0"/>
    </xf>
    <xf numFmtId="0" fontId="1" fillId="33" borderId="21" xfId="0" applyFont="1" applyFill="1" applyBorder="1" applyAlignment="1" applyProtection="1">
      <alignment shrinkToFit="1"/>
      <protection locked="0"/>
    </xf>
    <xf numFmtId="0" fontId="1" fillId="33" borderId="22" xfId="0" applyFont="1" applyFill="1" applyBorder="1" applyAlignment="1" applyProtection="1">
      <alignment shrinkToFit="1"/>
      <protection locked="0"/>
    </xf>
    <xf numFmtId="0" fontId="1" fillId="33" borderId="23" xfId="0" applyFont="1" applyFill="1" applyBorder="1" applyAlignment="1" applyProtection="1">
      <alignment shrinkToFit="1"/>
      <protection locked="0"/>
    </xf>
    <xf numFmtId="0" fontId="1" fillId="33" borderId="18" xfId="0" applyFont="1" applyFill="1" applyBorder="1" applyAlignment="1" applyProtection="1">
      <alignment shrinkToFit="1"/>
      <protection locked="0"/>
    </xf>
    <xf numFmtId="0" fontId="1" fillId="33" borderId="24" xfId="0" applyFont="1" applyFill="1" applyBorder="1" applyAlignment="1" applyProtection="1">
      <alignment shrinkToFit="1"/>
      <protection locked="0"/>
    </xf>
    <xf numFmtId="0" fontId="1" fillId="33" borderId="25" xfId="0" applyFont="1" applyFill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33" borderId="0" xfId="0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49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left" vertical="center" shrinkToFit="1"/>
      <protection locked="0"/>
    </xf>
    <xf numFmtId="0" fontId="21" fillId="0" borderId="19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/>
    </xf>
    <xf numFmtId="0" fontId="0" fillId="33" borderId="0" xfId="0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Alignment="1">
      <alignment horizontal="left" vertical="center" shrinkToFit="1"/>
    </xf>
    <xf numFmtId="0" fontId="0" fillId="33" borderId="21" xfId="0" applyFill="1" applyBorder="1" applyAlignment="1" applyProtection="1">
      <alignment shrinkToFit="1"/>
      <protection locked="0"/>
    </xf>
    <xf numFmtId="0" fontId="0" fillId="33" borderId="22" xfId="0" applyFill="1" applyBorder="1" applyAlignment="1" applyProtection="1">
      <alignment shrinkToFit="1"/>
      <protection locked="0"/>
    </xf>
    <xf numFmtId="0" fontId="0" fillId="33" borderId="23" xfId="0" applyFill="1" applyBorder="1" applyAlignment="1" applyProtection="1">
      <alignment shrinkToFit="1"/>
      <protection locked="0"/>
    </xf>
    <xf numFmtId="0" fontId="0" fillId="33" borderId="18" xfId="0" applyFill="1" applyBorder="1" applyAlignment="1" applyProtection="1">
      <alignment shrinkToFit="1"/>
      <protection locked="0"/>
    </xf>
    <xf numFmtId="0" fontId="0" fillId="33" borderId="24" xfId="0" applyFill="1" applyBorder="1" applyAlignment="1" applyProtection="1">
      <alignment shrinkToFit="1"/>
      <protection locked="0"/>
    </xf>
    <xf numFmtId="0" fontId="0" fillId="33" borderId="25" xfId="0" applyFill="1" applyBorder="1" applyAlignment="1" applyProtection="1">
      <alignment shrinkToFit="1"/>
      <protection locked="0"/>
    </xf>
    <xf numFmtId="0" fontId="15" fillId="0" borderId="0" xfId="0" applyFont="1" applyAlignment="1">
      <alignment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26" xfId="0" applyFont="1" applyFill="1" applyBorder="1" applyAlignment="1" applyProtection="1">
      <alignment horizontal="center" shrinkToFi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179" fontId="18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15" fillId="33" borderId="28" xfId="0" applyFont="1" applyFill="1" applyBorder="1" applyAlignment="1" applyProtection="1">
      <alignment horizontal="center" vertical="center" shrinkToFit="1"/>
      <protection locked="0"/>
    </xf>
    <xf numFmtId="0" fontId="15" fillId="33" borderId="26" xfId="0" applyFont="1" applyFill="1" applyBorder="1" applyAlignment="1" applyProtection="1">
      <alignment horizontal="center" vertical="center" shrinkToFit="1"/>
      <protection locked="0"/>
    </xf>
    <xf numFmtId="0" fontId="15" fillId="33" borderId="27" xfId="0" applyFont="1" applyFill="1" applyBorder="1" applyAlignment="1" applyProtection="1">
      <alignment horizontal="center" vertical="center" shrinkToFit="1"/>
      <protection locked="0"/>
    </xf>
    <xf numFmtId="0" fontId="15" fillId="33" borderId="19" xfId="0" applyFont="1" applyFill="1" applyBorder="1" applyAlignment="1" applyProtection="1">
      <alignment horizontal="center" vertical="center" shrinkToFit="1"/>
      <protection locked="0"/>
    </xf>
    <xf numFmtId="0" fontId="15" fillId="33" borderId="29" xfId="0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Alignment="1">
      <alignment horizontal="left" vertical="center" shrinkToFit="1"/>
    </xf>
    <xf numFmtId="0" fontId="18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171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8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 shrinkToFit="1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28" xfId="0" applyFont="1" applyFill="1" applyBorder="1" applyAlignment="1" applyProtection="1">
      <alignment/>
      <protection locked="0"/>
    </xf>
    <xf numFmtId="0" fontId="20" fillId="33" borderId="19" xfId="0" applyFont="1" applyFill="1" applyBorder="1" applyAlignment="1" applyProtection="1">
      <alignment/>
      <protection locked="0"/>
    </xf>
    <xf numFmtId="0" fontId="20" fillId="33" borderId="29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Alignment="1">
      <alignment horizontal="left" vertical="center" shrinkToFit="1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14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33" borderId="0" xfId="0" applyFont="1" applyFill="1" applyBorder="1" applyAlignment="1">
      <alignment horizontal="center" shrinkToFit="1"/>
    </xf>
    <xf numFmtId="181" fontId="0" fillId="33" borderId="26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28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27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29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6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0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28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27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19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29" xfId="0" applyNumberFormat="1" applyFont="1" applyFill="1" applyBorder="1" applyAlignment="1" applyProtection="1">
      <alignment horizontal="right" vertical="center" shrinkToFit="1"/>
      <protection locked="0"/>
    </xf>
    <xf numFmtId="0" fontId="15" fillId="33" borderId="11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33" borderId="11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173" fontId="0" fillId="33" borderId="30" xfId="0" applyNumberForma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173" fontId="0" fillId="33" borderId="32" xfId="0" applyNumberFormat="1" applyFill="1" applyBorder="1" applyAlignment="1" applyProtection="1">
      <alignment horizontal="center" vertical="center" shrinkToFit="1"/>
      <protection locked="0"/>
    </xf>
    <xf numFmtId="173" fontId="0" fillId="33" borderId="19" xfId="0" applyNumberFormat="1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>
      <alignment horizontal="right" shrinkToFit="1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33" borderId="0" xfId="0" applyFont="1" applyFill="1" applyBorder="1" applyAlignment="1" applyProtection="1">
      <alignment horizontal="left" shrinkToFit="1"/>
      <protection locked="0"/>
    </xf>
    <xf numFmtId="0" fontId="21" fillId="0" borderId="0" xfId="0" applyFont="1" applyAlignment="1">
      <alignment horizontal="right"/>
    </xf>
    <xf numFmtId="0" fontId="18" fillId="33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8" fillId="33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right" vertical="center" shrinkToFit="1"/>
    </xf>
    <xf numFmtId="0" fontId="1" fillId="33" borderId="0" xfId="0" applyFont="1" applyFill="1" applyAlignment="1">
      <alignment horizontal="right" vertical="center" shrinkToFit="1"/>
    </xf>
    <xf numFmtId="0" fontId="1" fillId="0" borderId="31" xfId="0" applyFont="1" applyBorder="1" applyAlignment="1">
      <alignment shrinkToFit="1"/>
    </xf>
    <xf numFmtId="0" fontId="15" fillId="33" borderId="0" xfId="0" applyFont="1" applyFill="1" applyBorder="1" applyAlignment="1">
      <alignment horizontal="right" vertical="center" shrinkToFit="1"/>
    </xf>
    <xf numFmtId="0" fontId="15" fillId="33" borderId="0" xfId="0" applyFont="1" applyFill="1" applyAlignment="1">
      <alignment horizontal="righ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vertical="center" shrinkToFit="1"/>
    </xf>
    <xf numFmtId="0" fontId="0" fillId="0" borderId="14" xfId="0" applyBorder="1" applyAlignment="1">
      <alignment/>
    </xf>
    <xf numFmtId="0" fontId="15" fillId="33" borderId="0" xfId="0" applyFont="1" applyFill="1" applyAlignment="1">
      <alignment horizontal="right" shrinkToFit="1"/>
    </xf>
    <xf numFmtId="0" fontId="0" fillId="3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0" fillId="33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0" fillId="33" borderId="0" xfId="0" applyFill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19" xfId="0" applyFont="1" applyBorder="1" applyAlignment="1" applyProtection="1">
      <alignment shrinkToFit="1"/>
      <protection locked="0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49" fontId="15" fillId="33" borderId="0" xfId="0" applyNumberFormat="1" applyFont="1" applyFill="1" applyBorder="1" applyAlignment="1">
      <alignment horizontal="center" shrinkToFit="1"/>
    </xf>
    <xf numFmtId="173" fontId="0" fillId="33" borderId="0" xfId="0" applyNumberFormat="1" applyFill="1" applyBorder="1" applyAlignment="1" applyProtection="1">
      <alignment horizontal="center" vertical="top" shrinkToFit="1"/>
      <protection locked="0"/>
    </xf>
    <xf numFmtId="0" fontId="0" fillId="33" borderId="0" xfId="0" applyFill="1" applyBorder="1" applyAlignment="1" applyProtection="1">
      <alignment horizontal="center" vertical="top" shrinkToFit="1"/>
      <protection locked="0"/>
    </xf>
    <xf numFmtId="173" fontId="0" fillId="33" borderId="19" xfId="0" applyNumberFormat="1" applyFill="1" applyBorder="1" applyAlignment="1" applyProtection="1">
      <alignment horizontal="center" vertical="top" shrinkToFit="1"/>
      <protection locked="0"/>
    </xf>
    <xf numFmtId="0" fontId="0" fillId="33" borderId="19" xfId="0" applyFill="1" applyBorder="1" applyAlignment="1" applyProtection="1">
      <alignment horizontal="center" vertical="top" shrinkToFit="1"/>
      <protection locked="0"/>
    </xf>
    <xf numFmtId="176" fontId="0" fillId="33" borderId="0" xfId="0" applyNumberFormat="1" applyFill="1" applyBorder="1" applyAlignment="1">
      <alignment horizontal="center" vertical="top" shrinkToFit="1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 vertical="center" shrinkToFit="1"/>
    </xf>
    <xf numFmtId="171" fontId="0" fillId="33" borderId="26" xfId="0" applyNumberFormat="1" applyFill="1" applyBorder="1" applyAlignment="1" applyProtection="1">
      <alignment horizontal="center" vertical="center" shrinkToFit="1"/>
      <protection locked="0"/>
    </xf>
    <xf numFmtId="171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8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Alignment="1">
      <alignment horizontal="left" vertical="center"/>
    </xf>
    <xf numFmtId="0" fontId="0" fillId="33" borderId="34" xfId="0" applyFont="1" applyFill="1" applyBorder="1" applyAlignment="1" applyProtection="1">
      <alignment horizontal="left" vertical="center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horizontal="left" vertical="center" shrinkToFit="1"/>
    </xf>
    <xf numFmtId="0" fontId="18" fillId="33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26" fillId="33" borderId="21" xfId="0" applyFont="1" applyFill="1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0" xfId="0" applyFill="1" applyAlignment="1">
      <alignment horizontal="left" vertical="center" shrinkToFit="1"/>
    </xf>
    <xf numFmtId="0" fontId="25" fillId="33" borderId="21" xfId="0" applyFont="1" applyFill="1" applyBorder="1" applyAlignment="1" applyProtection="1">
      <alignment shrinkToFit="1"/>
      <protection hidden="1" locked="0"/>
    </xf>
    <xf numFmtId="0" fontId="0" fillId="33" borderId="22" xfId="0" applyFill="1" applyBorder="1" applyAlignment="1" applyProtection="1">
      <alignment shrinkToFit="1"/>
      <protection hidden="1" locked="0"/>
    </xf>
    <xf numFmtId="0" fontId="0" fillId="33" borderId="23" xfId="0" applyFill="1" applyBorder="1" applyAlignment="1" applyProtection="1">
      <alignment shrinkToFit="1"/>
      <protection hidden="1" locked="0"/>
    </xf>
    <xf numFmtId="0" fontId="0" fillId="33" borderId="18" xfId="0" applyFill="1" applyBorder="1" applyAlignment="1" applyProtection="1">
      <alignment shrinkToFit="1"/>
      <protection hidden="1" locked="0"/>
    </xf>
    <xf numFmtId="0" fontId="0" fillId="33" borderId="24" xfId="0" applyFill="1" applyBorder="1" applyAlignment="1" applyProtection="1">
      <alignment shrinkToFit="1"/>
      <protection hidden="1" locked="0"/>
    </xf>
    <xf numFmtId="0" fontId="0" fillId="33" borderId="25" xfId="0" applyFill="1" applyBorder="1" applyAlignment="1" applyProtection="1">
      <alignment shrinkToFit="1"/>
      <protection hidden="1" locked="0"/>
    </xf>
    <xf numFmtId="0" fontId="6" fillId="33" borderId="0" xfId="0" applyFont="1" applyFill="1" applyBorder="1" applyAlignment="1">
      <alignment horizontal="center" vertical="center" shrinkToFit="1"/>
    </xf>
    <xf numFmtId="177" fontId="8" fillId="33" borderId="26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0" xfId="0" applyNumberFormat="1" applyFont="1" applyFill="1" applyBorder="1" applyAlignment="1" applyProtection="1">
      <alignment horizontal="left" vertical="center" shrinkToFit="1"/>
      <protection locked="0"/>
    </xf>
    <xf numFmtId="177" fontId="0" fillId="33" borderId="0" xfId="0" applyNumberFormat="1" applyFill="1" applyBorder="1" applyAlignment="1" applyProtection="1">
      <alignment horizontal="left" vertical="center" shrinkToFit="1"/>
      <protection locked="0"/>
    </xf>
    <xf numFmtId="177" fontId="0" fillId="33" borderId="28" xfId="0" applyNumberFormat="1" applyFill="1" applyBorder="1" applyAlignment="1" applyProtection="1">
      <alignment horizontal="left" vertical="center" shrinkToFit="1"/>
      <protection locked="0"/>
    </xf>
    <xf numFmtId="177" fontId="8" fillId="33" borderId="27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19" xfId="0" applyNumberFormat="1" applyFont="1" applyFill="1" applyBorder="1" applyAlignment="1" applyProtection="1">
      <alignment horizontal="left" vertical="center" shrinkToFit="1"/>
      <protection locked="0"/>
    </xf>
    <xf numFmtId="177" fontId="0" fillId="33" borderId="19" xfId="0" applyNumberFormat="1" applyFill="1" applyBorder="1" applyAlignment="1" applyProtection="1">
      <alignment horizontal="left" vertical="center" shrinkToFit="1"/>
      <protection locked="0"/>
    </xf>
    <xf numFmtId="177" fontId="0" fillId="33" borderId="29" xfId="0" applyNumberForma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27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173" fontId="18" fillId="33" borderId="35" xfId="0" applyNumberFormat="1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 shrinkToFit="1"/>
    </xf>
    <xf numFmtId="174" fontId="18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35" xfId="0" applyFont="1" applyFill="1" applyBorder="1" applyAlignment="1" applyProtection="1">
      <alignment horizontal="center" vertical="center" shrinkToFit="1"/>
      <protection locked="0"/>
    </xf>
    <xf numFmtId="0" fontId="15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49" fontId="17" fillId="33" borderId="0" xfId="0" applyNumberFormat="1" applyFont="1" applyFill="1" applyBorder="1" applyAlignment="1">
      <alignment horizontal="left" vertical="center" shrinkToFit="1"/>
    </xf>
    <xf numFmtId="49" fontId="18" fillId="33" borderId="0" xfId="0" applyNumberFormat="1" applyFont="1" applyFill="1" applyBorder="1" applyAlignment="1">
      <alignment horizontal="center" vertical="center" shrinkToFit="1"/>
    </xf>
    <xf numFmtId="49" fontId="15" fillId="33" borderId="0" xfId="0" applyNumberFormat="1" applyFont="1" applyFill="1" applyBorder="1" applyAlignment="1" applyProtection="1">
      <alignment horizontal="right" shrinkToFit="1"/>
      <protection locked="0"/>
    </xf>
    <xf numFmtId="49" fontId="15" fillId="33" borderId="19" xfId="0" applyNumberFormat="1" applyFont="1" applyFill="1" applyBorder="1" applyAlignment="1" applyProtection="1">
      <alignment horizontal="right" shrinkToFit="1"/>
      <protection locked="0"/>
    </xf>
    <xf numFmtId="0" fontId="10" fillId="33" borderId="0" xfId="0" applyFont="1" applyFill="1" applyBorder="1" applyAlignment="1">
      <alignment horizontal="left" vertical="center" shrinkToFit="1"/>
    </xf>
    <xf numFmtId="49" fontId="18" fillId="33" borderId="0" xfId="0" applyNumberFormat="1" applyFont="1" applyFill="1" applyBorder="1" applyAlignment="1">
      <alignment horizontal="center" shrinkToFit="1"/>
    </xf>
    <xf numFmtId="0" fontId="0" fillId="33" borderId="30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32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18" fillId="33" borderId="0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49" fontId="17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174" fontId="0" fillId="33" borderId="26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8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7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9" xfId="0" applyNumberFormat="1" applyFont="1" applyFill="1" applyBorder="1" applyAlignment="1" applyProtection="1">
      <alignment horizontal="left" vertical="center" shrinkToFit="1"/>
      <protection locked="0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1" fillId="33" borderId="26" xfId="0" applyFont="1" applyFill="1" applyBorder="1" applyAlignment="1" applyProtection="1">
      <alignment horizontal="center" shrinkToFit="1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26" xfId="0" applyFont="1" applyFill="1" applyBorder="1" applyAlignment="1" applyProtection="1">
      <alignment/>
      <protection locked="0"/>
    </xf>
    <xf numFmtId="0" fontId="21" fillId="33" borderId="27" xfId="0" applyFont="1" applyFill="1" applyBorder="1" applyAlignment="1" applyProtection="1">
      <alignment/>
      <protection locked="0"/>
    </xf>
    <xf numFmtId="0" fontId="21" fillId="33" borderId="19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75" fontId="18" fillId="33" borderId="35" xfId="0" applyNumberFormat="1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0" fillId="0" borderId="31" xfId="0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shrinkToFit="1"/>
      <protection locked="0"/>
    </xf>
    <xf numFmtId="0" fontId="0" fillId="0" borderId="19" xfId="0" applyFont="1" applyBorder="1" applyAlignment="1" applyProtection="1">
      <alignment horizontal="left" shrinkToFit="1"/>
      <protection locked="0"/>
    </xf>
    <xf numFmtId="180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16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6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80" fontId="1" fillId="33" borderId="30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31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32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19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33" xfId="0" applyNumberFormat="1" applyFont="1" applyFill="1" applyBorder="1" applyAlignment="1" applyProtection="1">
      <alignment horizontal="center" vertical="center" shrinkToFit="1"/>
      <protection locked="0"/>
    </xf>
    <xf numFmtId="174" fontId="0" fillId="33" borderId="0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18" fillId="33" borderId="0" xfId="0" applyFont="1" applyFill="1" applyAlignment="1">
      <alignment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6" fillId="33" borderId="34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>
      <alignment/>
    </xf>
    <xf numFmtId="0" fontId="0" fillId="33" borderId="0" xfId="0" applyFill="1" applyAlignment="1" applyProtection="1">
      <alignment shrinkToFi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9525</xdr:colOff>
      <xdr:row>13</xdr:row>
      <xdr:rowOff>9525</xdr:rowOff>
    </xdr:from>
    <xdr:to>
      <xdr:col>132</xdr:col>
      <xdr:colOff>47625</xdr:colOff>
      <xdr:row>32</xdr:row>
      <xdr:rowOff>9525</xdr:rowOff>
    </xdr:to>
    <xdr:pic>
      <xdr:nvPicPr>
        <xdr:cNvPr id="1" name="Picture 3" descr="HZZ -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905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97"/>
  <sheetViews>
    <sheetView showGridLines="0" tabSelected="1" zoomScalePageLayoutView="0" workbookViewId="0" topLeftCell="B184">
      <selection activeCell="DT393" sqref="DT393:EB397"/>
    </sheetView>
  </sheetViews>
  <sheetFormatPr defaultColWidth="0.74609375" defaultRowHeight="2.25" customHeight="1"/>
  <cols>
    <col min="1" max="1" width="0.74609375" style="2" hidden="1" customWidth="1"/>
    <col min="2" max="2" width="0.74609375" style="2" customWidth="1"/>
    <col min="3" max="16384" width="0.74609375" style="6" customWidth="1"/>
  </cols>
  <sheetData>
    <row r="1" spans="1:141" s="3" customFormat="1" ht="3" customHeight="1">
      <c r="A1" s="2"/>
      <c r="B1" s="2"/>
      <c r="EK1" s="2"/>
    </row>
    <row r="2" spans="3:141" ht="2.25" customHeight="1">
      <c r="C2" s="4"/>
      <c r="D2" s="479" t="s">
        <v>0</v>
      </c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4"/>
      <c r="EI2" s="4"/>
      <c r="EJ2" s="4"/>
      <c r="EK2" s="2"/>
    </row>
    <row r="3" spans="3:142" ht="2.25" customHeight="1">
      <c r="C3" s="4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341" t="s">
        <v>131</v>
      </c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</row>
    <row r="4" spans="3:142" ht="2.25" customHeight="1">
      <c r="C4" s="4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7"/>
      <c r="DJ4" s="8"/>
      <c r="DK4" s="8"/>
      <c r="DL4" s="8"/>
      <c r="DM4" s="8"/>
      <c r="DN4" s="8"/>
      <c r="DO4" s="8"/>
      <c r="DP4" s="8"/>
      <c r="DQ4" s="8"/>
      <c r="DR4" s="341"/>
      <c r="DS4" s="341"/>
      <c r="DT4" s="341"/>
      <c r="DU4" s="341"/>
      <c r="DV4" s="341"/>
      <c r="DW4" s="341"/>
      <c r="DX4" s="341"/>
      <c r="DY4" s="341"/>
      <c r="DZ4" s="341"/>
      <c r="EA4" s="341"/>
      <c r="EB4" s="341"/>
      <c r="EC4" s="341"/>
      <c r="ED4" s="341"/>
      <c r="EE4" s="341"/>
      <c r="EF4" s="341"/>
      <c r="EG4" s="341"/>
      <c r="EH4" s="341"/>
      <c r="EI4" s="341"/>
      <c r="EJ4" s="341"/>
      <c r="EK4" s="341"/>
      <c r="EL4" s="341"/>
    </row>
    <row r="5" spans="3:142" ht="2.25" customHeight="1">
      <c r="C5" s="4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0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8"/>
      <c r="DJ5" s="8"/>
      <c r="DK5" s="8"/>
      <c r="DL5" s="8"/>
      <c r="DM5" s="8"/>
      <c r="DN5" s="8"/>
      <c r="DO5" s="8"/>
      <c r="DP5" s="8"/>
      <c r="DQ5" s="8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</row>
    <row r="6" spans="3:142" ht="2.25" customHeight="1">
      <c r="C6" s="4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8"/>
      <c r="DJ6" s="8"/>
      <c r="DK6" s="8"/>
      <c r="DL6" s="8"/>
      <c r="DM6" s="8"/>
      <c r="DN6" s="8"/>
      <c r="DO6" s="8"/>
      <c r="DP6" s="8"/>
      <c r="DQ6" s="8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</row>
    <row r="7" spans="3:142" ht="2.25" customHeight="1">
      <c r="C7" s="4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8"/>
      <c r="DJ7" s="8"/>
      <c r="DK7" s="8"/>
      <c r="DL7" s="8"/>
      <c r="DM7" s="8"/>
      <c r="DN7" s="8"/>
      <c r="DO7" s="8"/>
      <c r="DP7" s="8"/>
      <c r="DQ7" s="8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</row>
    <row r="8" spans="3:142" ht="2.25" customHeight="1">
      <c r="C8" s="4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126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</row>
    <row r="9" spans="3:141" ht="2.25" customHeight="1">
      <c r="C9" s="4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4"/>
      <c r="EI9" s="4"/>
      <c r="EJ9" s="4"/>
      <c r="EK9" s="2"/>
    </row>
    <row r="10" spans="3:141" ht="2.25" customHeight="1">
      <c r="C10" s="4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4"/>
      <c r="EI10" s="4"/>
      <c r="EJ10" s="4"/>
      <c r="EK10" s="2"/>
    </row>
    <row r="11" spans="3:141" ht="2.25" customHeight="1"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519"/>
      <c r="AV11" s="520"/>
      <c r="AW11" s="520"/>
      <c r="AX11" s="520"/>
      <c r="AY11" s="520"/>
      <c r="AZ11" s="520"/>
      <c r="BA11" s="520"/>
      <c r="BB11" s="520"/>
      <c r="BC11" s="520"/>
      <c r="BD11" s="520"/>
      <c r="BE11" s="520"/>
      <c r="BF11" s="520"/>
      <c r="BG11" s="520"/>
      <c r="BH11" s="520"/>
      <c r="BI11" s="520"/>
      <c r="BJ11" s="520"/>
      <c r="BK11" s="520"/>
      <c r="BL11" s="520"/>
      <c r="BM11" s="520"/>
      <c r="BN11" s="520"/>
      <c r="BO11" s="520"/>
      <c r="BP11" s="520"/>
      <c r="BQ11" s="520"/>
      <c r="BR11" s="520"/>
      <c r="BS11" s="520"/>
      <c r="BT11" s="520"/>
      <c r="BU11" s="520"/>
      <c r="BV11" s="520"/>
      <c r="BW11" s="520"/>
      <c r="BX11" s="520"/>
      <c r="BY11" s="520"/>
      <c r="BZ11" s="520"/>
      <c r="CA11" s="520"/>
      <c r="CB11" s="520"/>
      <c r="CC11" s="520"/>
      <c r="CD11" s="520"/>
      <c r="CE11" s="520"/>
      <c r="CF11" s="520"/>
      <c r="CG11" s="520"/>
      <c r="CH11" s="520"/>
      <c r="CI11" s="520"/>
      <c r="CJ11" s="520"/>
      <c r="CK11" s="520"/>
      <c r="CL11" s="520"/>
      <c r="CM11" s="520"/>
      <c r="CN11" s="520"/>
      <c r="CO11" s="520"/>
      <c r="CP11" s="520"/>
      <c r="CQ11" s="520"/>
      <c r="CR11" s="520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4"/>
      <c r="EI11" s="4"/>
      <c r="EJ11" s="4"/>
      <c r="EK11" s="2"/>
    </row>
    <row r="12" spans="3:141" ht="2.25" customHeight="1">
      <c r="C12" s="4"/>
      <c r="D12" s="501" t="s">
        <v>117</v>
      </c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317"/>
      <c r="AN12" s="317"/>
      <c r="AO12" s="317"/>
      <c r="AP12" s="317"/>
      <c r="AQ12" s="317"/>
      <c r="AR12" s="317"/>
      <c r="AS12" s="317"/>
      <c r="AT12" s="317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4"/>
      <c r="EI12" s="4"/>
      <c r="EJ12" s="4"/>
      <c r="EK12" s="2"/>
    </row>
    <row r="13" spans="3:141" ht="2.25" customHeight="1">
      <c r="C13" s="4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  <c r="AK13" s="501"/>
      <c r="AL13" s="501"/>
      <c r="AM13" s="317"/>
      <c r="AN13" s="317"/>
      <c r="AO13" s="317"/>
      <c r="AP13" s="317"/>
      <c r="AQ13" s="317"/>
      <c r="AR13" s="317"/>
      <c r="AS13" s="317"/>
      <c r="AT13" s="317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4"/>
      <c r="EI13" s="4"/>
      <c r="EJ13" s="4"/>
      <c r="EK13" s="2"/>
    </row>
    <row r="14" spans="3:141" ht="2.25" customHeight="1">
      <c r="C14" s="4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317"/>
      <c r="AN14" s="317"/>
      <c r="AO14" s="317"/>
      <c r="AP14" s="317"/>
      <c r="AQ14" s="317"/>
      <c r="AR14" s="317"/>
      <c r="AS14" s="317"/>
      <c r="AT14" s="317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0"/>
      <c r="CL14" s="520"/>
      <c r="CM14" s="520"/>
      <c r="CN14" s="520"/>
      <c r="CO14" s="520"/>
      <c r="CP14" s="520"/>
      <c r="CQ14" s="520"/>
      <c r="CR14" s="520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4"/>
      <c r="EI14" s="4"/>
      <c r="EJ14" s="4"/>
      <c r="EK14" s="2"/>
    </row>
    <row r="15" spans="3:141" ht="2.25" customHeight="1">
      <c r="C15" s="4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317"/>
      <c r="AN15" s="317"/>
      <c r="AO15" s="317"/>
      <c r="AP15" s="317"/>
      <c r="AQ15" s="317"/>
      <c r="AR15" s="317"/>
      <c r="AS15" s="317"/>
      <c r="AT15" s="317"/>
      <c r="AU15" s="520"/>
      <c r="AV15" s="520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4"/>
      <c r="EI15" s="4"/>
      <c r="EJ15" s="4"/>
      <c r="EK15" s="2"/>
    </row>
    <row r="16" spans="3:141" ht="2.25" customHeight="1">
      <c r="C16" s="4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317"/>
      <c r="AN16" s="317"/>
      <c r="AO16" s="317"/>
      <c r="AP16" s="317"/>
      <c r="AQ16" s="317"/>
      <c r="AR16" s="317"/>
      <c r="AS16" s="317"/>
      <c r="AT16" s="317"/>
      <c r="AU16" s="520"/>
      <c r="AV16" s="520"/>
      <c r="AW16" s="520"/>
      <c r="AX16" s="520"/>
      <c r="AY16" s="520"/>
      <c r="AZ16" s="520"/>
      <c r="BA16" s="520"/>
      <c r="BB16" s="520"/>
      <c r="BC16" s="520"/>
      <c r="BD16" s="520"/>
      <c r="BE16" s="520"/>
      <c r="BF16" s="520"/>
      <c r="BG16" s="520"/>
      <c r="BH16" s="520"/>
      <c r="BI16" s="520"/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20"/>
      <c r="CJ16" s="520"/>
      <c r="CK16" s="520"/>
      <c r="CL16" s="520"/>
      <c r="CM16" s="520"/>
      <c r="CN16" s="520"/>
      <c r="CO16" s="520"/>
      <c r="CP16" s="520"/>
      <c r="CQ16" s="520"/>
      <c r="CR16" s="520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4"/>
      <c r="DT16" s="4"/>
      <c r="DU16" s="4"/>
      <c r="DV16" s="4"/>
      <c r="DW16" s="4"/>
      <c r="DX16" s="4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4"/>
      <c r="EJ16" s="4"/>
      <c r="EK16" s="2"/>
    </row>
    <row r="17" spans="3:141" ht="2.25" customHeight="1">
      <c r="C17" s="4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317"/>
      <c r="AN17" s="317"/>
      <c r="AO17" s="317"/>
      <c r="AP17" s="317"/>
      <c r="AQ17" s="317"/>
      <c r="AR17" s="317"/>
      <c r="AS17" s="317"/>
      <c r="AT17" s="317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1"/>
      <c r="CQ17" s="521"/>
      <c r="CR17" s="521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4"/>
      <c r="DT17" s="4"/>
      <c r="DU17" s="4"/>
      <c r="DV17" s="4"/>
      <c r="DW17" s="4"/>
      <c r="DX17" s="4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4"/>
      <c r="EJ17" s="4"/>
      <c r="EK17" s="2"/>
    </row>
    <row r="18" spans="3:141" ht="2.2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4"/>
      <c r="DT18" s="4"/>
      <c r="DU18" s="4"/>
      <c r="DV18" s="4"/>
      <c r="DW18" s="4"/>
      <c r="DX18" s="4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4"/>
      <c r="EJ18" s="4"/>
      <c r="EK18" s="2"/>
    </row>
    <row r="19" spans="3:141" ht="2.25" customHeight="1">
      <c r="C19" s="4"/>
      <c r="D19" s="480" t="s">
        <v>118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4"/>
      <c r="T19" s="14"/>
      <c r="U19" s="14"/>
      <c r="V19" s="14"/>
      <c r="W19" s="14"/>
      <c r="X19" s="14"/>
      <c r="Y19" s="14"/>
      <c r="Z19" s="14"/>
      <c r="AA19" s="14"/>
      <c r="AB19" s="4"/>
      <c r="AC19" s="8"/>
      <c r="AD19" s="8"/>
      <c r="AE19" s="8"/>
      <c r="AF19" s="4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16"/>
      <c r="AS19" s="15"/>
      <c r="AT19" s="15"/>
      <c r="AU19" s="15"/>
      <c r="AV19" s="17"/>
      <c r="AW19" s="17"/>
      <c r="AX19" s="17"/>
      <c r="AY19" s="15"/>
      <c r="AZ19" s="15"/>
      <c r="BA19" s="15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127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4"/>
      <c r="EI19" s="4"/>
      <c r="EJ19" s="4"/>
      <c r="EK19" s="2"/>
    </row>
    <row r="20" spans="3:141" ht="2.25" customHeight="1">
      <c r="C20" s="4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5">
        <v>0</v>
      </c>
      <c r="T20" s="486"/>
      <c r="U20" s="487"/>
      <c r="V20" s="491">
        <v>4</v>
      </c>
      <c r="W20" s="492"/>
      <c r="X20" s="493"/>
      <c r="Y20" s="497">
        <v>2</v>
      </c>
      <c r="Z20" s="486"/>
      <c r="AA20" s="498"/>
      <c r="AB20" s="19"/>
      <c r="AC20" s="19"/>
      <c r="AD20" s="457"/>
      <c r="AE20" s="458"/>
      <c r="AF20" s="459"/>
      <c r="AG20" s="469"/>
      <c r="AH20" s="470"/>
      <c r="AI20" s="471"/>
      <c r="AJ20" s="481"/>
      <c r="AK20" s="458"/>
      <c r="AL20" s="482"/>
      <c r="AM20" s="456" t="s">
        <v>1</v>
      </c>
      <c r="AN20" s="456"/>
      <c r="AO20" s="456"/>
      <c r="AP20" s="457"/>
      <c r="AQ20" s="458"/>
      <c r="AR20" s="459"/>
      <c r="AS20" s="469"/>
      <c r="AT20" s="470"/>
      <c r="AU20" s="471"/>
      <c r="AV20" s="481"/>
      <c r="AW20" s="458"/>
      <c r="AX20" s="482"/>
      <c r="AY20" s="20"/>
      <c r="AZ20" s="20"/>
      <c r="BA20" s="20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4"/>
      <c r="EI20" s="4"/>
      <c r="EJ20" s="4"/>
      <c r="EK20" s="2"/>
    </row>
    <row r="21" spans="3:141" ht="2.25" customHeight="1">
      <c r="C21" s="4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5"/>
      <c r="T21" s="486"/>
      <c r="U21" s="487"/>
      <c r="V21" s="491"/>
      <c r="W21" s="492"/>
      <c r="X21" s="493"/>
      <c r="Y21" s="497"/>
      <c r="Z21" s="486"/>
      <c r="AA21" s="498"/>
      <c r="AB21" s="19"/>
      <c r="AC21" s="19"/>
      <c r="AD21" s="457"/>
      <c r="AE21" s="458"/>
      <c r="AF21" s="459"/>
      <c r="AG21" s="469"/>
      <c r="AH21" s="470"/>
      <c r="AI21" s="471"/>
      <c r="AJ21" s="481"/>
      <c r="AK21" s="458"/>
      <c r="AL21" s="482"/>
      <c r="AM21" s="456"/>
      <c r="AN21" s="456"/>
      <c r="AO21" s="456"/>
      <c r="AP21" s="457"/>
      <c r="AQ21" s="458"/>
      <c r="AR21" s="459"/>
      <c r="AS21" s="469"/>
      <c r="AT21" s="470"/>
      <c r="AU21" s="471"/>
      <c r="AV21" s="481"/>
      <c r="AW21" s="458"/>
      <c r="AX21" s="482"/>
      <c r="AY21" s="20"/>
      <c r="AZ21" s="20"/>
      <c r="BA21" s="20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4"/>
      <c r="EI21" s="4"/>
      <c r="EJ21" s="4"/>
      <c r="EK21" s="2"/>
    </row>
    <row r="22" spans="3:141" ht="2.25" customHeight="1">
      <c r="C22" s="4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5"/>
      <c r="T22" s="486"/>
      <c r="U22" s="487"/>
      <c r="V22" s="491"/>
      <c r="W22" s="492"/>
      <c r="X22" s="493"/>
      <c r="Y22" s="497"/>
      <c r="Z22" s="486"/>
      <c r="AA22" s="498"/>
      <c r="AB22" s="19"/>
      <c r="AC22" s="19"/>
      <c r="AD22" s="457"/>
      <c r="AE22" s="458"/>
      <c r="AF22" s="459"/>
      <c r="AG22" s="469"/>
      <c r="AH22" s="470"/>
      <c r="AI22" s="471"/>
      <c r="AJ22" s="481"/>
      <c r="AK22" s="458"/>
      <c r="AL22" s="482"/>
      <c r="AM22" s="456"/>
      <c r="AN22" s="456"/>
      <c r="AO22" s="456"/>
      <c r="AP22" s="457"/>
      <c r="AQ22" s="458"/>
      <c r="AR22" s="459"/>
      <c r="AS22" s="469"/>
      <c r="AT22" s="470"/>
      <c r="AU22" s="471"/>
      <c r="AV22" s="481"/>
      <c r="AW22" s="458"/>
      <c r="AX22" s="482"/>
      <c r="AY22" s="20"/>
      <c r="AZ22" s="20"/>
      <c r="BA22" s="20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4"/>
      <c r="EI22" s="4"/>
      <c r="EJ22" s="4"/>
      <c r="EK22" s="2"/>
    </row>
    <row r="23" spans="3:141" ht="2.25" customHeight="1">
      <c r="C23" s="4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5"/>
      <c r="T23" s="486"/>
      <c r="U23" s="487"/>
      <c r="V23" s="491"/>
      <c r="W23" s="492"/>
      <c r="X23" s="493"/>
      <c r="Y23" s="497"/>
      <c r="Z23" s="486"/>
      <c r="AA23" s="498"/>
      <c r="AB23" s="19"/>
      <c r="AC23" s="19"/>
      <c r="AD23" s="457"/>
      <c r="AE23" s="458"/>
      <c r="AF23" s="459"/>
      <c r="AG23" s="469"/>
      <c r="AH23" s="470"/>
      <c r="AI23" s="471"/>
      <c r="AJ23" s="481"/>
      <c r="AK23" s="458"/>
      <c r="AL23" s="482"/>
      <c r="AM23" s="456"/>
      <c r="AN23" s="456"/>
      <c r="AO23" s="456"/>
      <c r="AP23" s="457"/>
      <c r="AQ23" s="458"/>
      <c r="AR23" s="459"/>
      <c r="AS23" s="469"/>
      <c r="AT23" s="470"/>
      <c r="AU23" s="471"/>
      <c r="AV23" s="481"/>
      <c r="AW23" s="458"/>
      <c r="AX23" s="482"/>
      <c r="AY23" s="20"/>
      <c r="AZ23" s="20"/>
      <c r="BA23" s="20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4"/>
      <c r="EI23" s="4"/>
      <c r="EJ23" s="4"/>
      <c r="EK23" s="2"/>
    </row>
    <row r="24" spans="3:141" ht="2.25" customHeight="1">
      <c r="C24" s="4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8"/>
      <c r="T24" s="489"/>
      <c r="U24" s="490"/>
      <c r="V24" s="494"/>
      <c r="W24" s="495"/>
      <c r="X24" s="496"/>
      <c r="Y24" s="499"/>
      <c r="Z24" s="489"/>
      <c r="AA24" s="500"/>
      <c r="AB24" s="19"/>
      <c r="AC24" s="19"/>
      <c r="AD24" s="460"/>
      <c r="AE24" s="461"/>
      <c r="AF24" s="462"/>
      <c r="AG24" s="472"/>
      <c r="AH24" s="473"/>
      <c r="AI24" s="474"/>
      <c r="AJ24" s="483"/>
      <c r="AK24" s="461"/>
      <c r="AL24" s="484"/>
      <c r="AM24" s="456"/>
      <c r="AN24" s="456"/>
      <c r="AO24" s="456"/>
      <c r="AP24" s="460"/>
      <c r="AQ24" s="461"/>
      <c r="AR24" s="462"/>
      <c r="AS24" s="472"/>
      <c r="AT24" s="473"/>
      <c r="AU24" s="474"/>
      <c r="AV24" s="483"/>
      <c r="AW24" s="461"/>
      <c r="AX24" s="484"/>
      <c r="AY24" s="20"/>
      <c r="AZ24" s="20"/>
      <c r="BA24" s="20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4"/>
      <c r="EI24" s="4"/>
      <c r="EJ24" s="4"/>
      <c r="EK24" s="2"/>
    </row>
    <row r="25" spans="3:141" ht="2.2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"/>
      <c r="DC25" s="4"/>
      <c r="DD25" s="4"/>
      <c r="DE25" s="4"/>
      <c r="DF25" s="4"/>
      <c r="DG25" s="4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4"/>
      <c r="DT25" s="4"/>
      <c r="DU25" s="4"/>
      <c r="DV25" s="4"/>
      <c r="DW25" s="4"/>
      <c r="DX25" s="4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4"/>
      <c r="EJ25" s="4"/>
      <c r="EK25" s="2"/>
    </row>
    <row r="26" spans="3:141" ht="2.2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"/>
      <c r="DC26" s="4"/>
      <c r="DD26" s="4"/>
      <c r="DE26" s="4"/>
      <c r="DF26" s="4"/>
      <c r="DG26" s="4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4"/>
      <c r="DT26" s="4"/>
      <c r="DU26" s="4"/>
      <c r="DV26" s="4"/>
      <c r="DW26" s="4"/>
      <c r="DX26" s="4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4"/>
      <c r="EJ26" s="4"/>
      <c r="EK26" s="2"/>
    </row>
    <row r="27" spans="3:141" ht="2.25" customHeight="1">
      <c r="C27" s="4"/>
      <c r="D27" s="476" t="s">
        <v>119</v>
      </c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7" t="s">
        <v>165</v>
      </c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502" t="s">
        <v>65</v>
      </c>
      <c r="BJ27" s="503"/>
      <c r="BK27" s="503"/>
      <c r="BL27" s="503"/>
      <c r="BM27" s="503"/>
      <c r="BN27" s="503"/>
      <c r="BO27" s="503"/>
      <c r="BP27" s="503"/>
      <c r="BQ27" s="503"/>
      <c r="BR27" s="503"/>
      <c r="BS27" s="503"/>
      <c r="BT27" s="503"/>
      <c r="BU27" s="503"/>
      <c r="BV27" s="503"/>
      <c r="BW27" s="503"/>
      <c r="BX27" s="503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"/>
      <c r="DC27" s="4"/>
      <c r="DD27" s="4"/>
      <c r="DE27" s="4"/>
      <c r="DF27" s="4"/>
      <c r="DG27" s="34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4"/>
      <c r="DT27" s="4"/>
      <c r="DU27" s="4"/>
      <c r="DV27" s="4"/>
      <c r="DW27" s="4"/>
      <c r="DX27" s="34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4"/>
      <c r="EJ27" s="4"/>
      <c r="EK27" s="2"/>
    </row>
    <row r="28" spans="3:141" ht="2.25" customHeight="1">
      <c r="C28" s="4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503"/>
      <c r="BJ28" s="503"/>
      <c r="BK28" s="503"/>
      <c r="BL28" s="503"/>
      <c r="BM28" s="503"/>
      <c r="BN28" s="503"/>
      <c r="BO28" s="503"/>
      <c r="BP28" s="503"/>
      <c r="BQ28" s="503"/>
      <c r="BR28" s="503"/>
      <c r="BS28" s="503"/>
      <c r="BT28" s="503"/>
      <c r="BU28" s="503"/>
      <c r="BV28" s="503"/>
      <c r="BW28" s="503"/>
      <c r="BX28" s="503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"/>
      <c r="DC28" s="4"/>
      <c r="DD28" s="76"/>
      <c r="DE28" s="76"/>
      <c r="DF28" s="4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4"/>
      <c r="DT28" s="4"/>
      <c r="DU28" s="76"/>
      <c r="DV28" s="76"/>
      <c r="DW28" s="4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4"/>
      <c r="EJ28" s="4"/>
      <c r="EK28" s="2"/>
    </row>
    <row r="29" spans="3:141" ht="2.25" customHeight="1">
      <c r="C29" s="4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503"/>
      <c r="BJ29" s="503"/>
      <c r="BK29" s="503"/>
      <c r="BL29" s="503"/>
      <c r="BM29" s="503"/>
      <c r="BN29" s="503"/>
      <c r="BO29" s="503"/>
      <c r="BP29" s="503"/>
      <c r="BQ29" s="503"/>
      <c r="BR29" s="503"/>
      <c r="BS29" s="503"/>
      <c r="BT29" s="503"/>
      <c r="BU29" s="503"/>
      <c r="BV29" s="503"/>
      <c r="BW29" s="503"/>
      <c r="BX29" s="503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76"/>
      <c r="DE29" s="76"/>
      <c r="DF29" s="4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4"/>
      <c r="DT29" s="4"/>
      <c r="DU29" s="76"/>
      <c r="DV29" s="76"/>
      <c r="DW29" s="4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4"/>
      <c r="EJ29" s="4"/>
      <c r="EK29" s="2"/>
    </row>
    <row r="30" spans="3:141" ht="2.25" customHeight="1">
      <c r="C30" s="4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3"/>
      <c r="BT30" s="503"/>
      <c r="BU30" s="503"/>
      <c r="BV30" s="503"/>
      <c r="BW30" s="503"/>
      <c r="BX30" s="503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76"/>
      <c r="DE30" s="76"/>
      <c r="DF30" s="4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4"/>
      <c r="DT30" s="4"/>
      <c r="DU30" s="76"/>
      <c r="DV30" s="76"/>
      <c r="DW30" s="4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4"/>
      <c r="EJ30" s="4"/>
      <c r="EK30" s="2"/>
    </row>
    <row r="31" spans="3:141" ht="2.25" customHeight="1">
      <c r="C31" s="4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503"/>
      <c r="BJ31" s="503"/>
      <c r="BK31" s="503"/>
      <c r="BL31" s="503"/>
      <c r="BM31" s="503"/>
      <c r="BN31" s="503"/>
      <c r="BO31" s="503"/>
      <c r="BP31" s="503"/>
      <c r="BQ31" s="503"/>
      <c r="BR31" s="503"/>
      <c r="BS31" s="503"/>
      <c r="BT31" s="503"/>
      <c r="BU31" s="503"/>
      <c r="BV31" s="503"/>
      <c r="BW31" s="503"/>
      <c r="BX31" s="503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4"/>
      <c r="DT31" s="4"/>
      <c r="DU31" s="4"/>
      <c r="DV31" s="4"/>
      <c r="DW31" s="4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4"/>
      <c r="EJ31" s="4"/>
      <c r="EK31" s="2"/>
    </row>
    <row r="32" spans="3:141" ht="2.25" customHeight="1">
      <c r="C32" s="4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503"/>
      <c r="BJ32" s="503"/>
      <c r="BK32" s="503"/>
      <c r="BL32" s="503"/>
      <c r="BM32" s="503"/>
      <c r="BN32" s="503"/>
      <c r="BO32" s="503"/>
      <c r="BP32" s="503"/>
      <c r="BQ32" s="503"/>
      <c r="BR32" s="503"/>
      <c r="BS32" s="503"/>
      <c r="BT32" s="503"/>
      <c r="BU32" s="503"/>
      <c r="BV32" s="503"/>
      <c r="BW32" s="503"/>
      <c r="BX32" s="503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2"/>
    </row>
    <row r="33" spans="3:141" ht="2.2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3"/>
      <c r="BU33" s="503"/>
      <c r="BV33" s="503"/>
      <c r="BW33" s="503"/>
      <c r="BX33" s="503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2"/>
    </row>
    <row r="34" spans="3:141" ht="2.2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</row>
    <row r="35" spans="3:141" ht="2.2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522" t="s">
        <v>66</v>
      </c>
      <c r="DM35" s="522"/>
      <c r="DN35" s="522"/>
      <c r="DO35" s="522"/>
      <c r="DP35" s="522"/>
      <c r="DQ35" s="522"/>
      <c r="DR35" s="522"/>
      <c r="DS35" s="522"/>
      <c r="DT35" s="522"/>
      <c r="DU35" s="522"/>
      <c r="DV35" s="522"/>
      <c r="DW35" s="522"/>
      <c r="DX35" s="522"/>
      <c r="DY35" s="522"/>
      <c r="DZ35" s="522"/>
      <c r="EA35" s="522"/>
      <c r="EB35" s="522"/>
      <c r="EC35" s="522"/>
      <c r="ED35" s="522"/>
      <c r="EE35" s="522"/>
      <c r="EF35" s="522"/>
      <c r="EG35" s="4"/>
      <c r="EH35" s="4"/>
      <c r="EI35" s="4"/>
      <c r="EJ35" s="4"/>
      <c r="EK35" s="4"/>
    </row>
    <row r="36" spans="3:141" ht="2.25" customHeight="1">
      <c r="C36" s="4"/>
      <c r="D36" s="475" t="s">
        <v>68</v>
      </c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129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4"/>
      <c r="DD36" s="4"/>
      <c r="DE36" s="4"/>
      <c r="DF36" s="4"/>
      <c r="DG36" s="34"/>
      <c r="DH36" s="63"/>
      <c r="DI36" s="63"/>
      <c r="DJ36" s="63"/>
      <c r="DK36" s="63"/>
      <c r="DL36" s="522"/>
      <c r="DM36" s="522"/>
      <c r="DN36" s="522"/>
      <c r="DO36" s="522"/>
      <c r="DP36" s="522"/>
      <c r="DQ36" s="522"/>
      <c r="DR36" s="522"/>
      <c r="DS36" s="522"/>
      <c r="DT36" s="522"/>
      <c r="DU36" s="522"/>
      <c r="DV36" s="522"/>
      <c r="DW36" s="522"/>
      <c r="DX36" s="522"/>
      <c r="DY36" s="522"/>
      <c r="DZ36" s="522"/>
      <c r="EA36" s="522"/>
      <c r="EB36" s="522"/>
      <c r="EC36" s="522"/>
      <c r="ED36" s="522"/>
      <c r="EE36" s="522"/>
      <c r="EF36" s="522"/>
      <c r="EG36" s="63"/>
      <c r="EH36" s="63"/>
      <c r="EI36" s="11"/>
      <c r="EJ36" s="4"/>
      <c r="EK36" s="4"/>
    </row>
    <row r="37" spans="3:141" ht="2.25" customHeight="1">
      <c r="C37" s="4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22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4"/>
      <c r="DD37" s="76"/>
      <c r="DE37" s="76"/>
      <c r="DF37" s="4"/>
      <c r="DG37" s="63"/>
      <c r="DH37" s="63"/>
      <c r="DI37" s="63"/>
      <c r="DJ37" s="63"/>
      <c r="DK37" s="63"/>
      <c r="DL37" s="522"/>
      <c r="DM37" s="522"/>
      <c r="DN37" s="522"/>
      <c r="DO37" s="522"/>
      <c r="DP37" s="522"/>
      <c r="DQ37" s="522"/>
      <c r="DR37" s="522"/>
      <c r="DS37" s="522"/>
      <c r="DT37" s="522"/>
      <c r="DU37" s="522"/>
      <c r="DV37" s="522"/>
      <c r="DW37" s="522"/>
      <c r="DX37" s="522"/>
      <c r="DY37" s="522"/>
      <c r="DZ37" s="522"/>
      <c r="EA37" s="522"/>
      <c r="EB37" s="522"/>
      <c r="EC37" s="522"/>
      <c r="ED37" s="522"/>
      <c r="EE37" s="522"/>
      <c r="EF37" s="522"/>
      <c r="EG37" s="63"/>
      <c r="EH37" s="63"/>
      <c r="EI37" s="11"/>
      <c r="EJ37" s="4"/>
      <c r="EK37" s="4"/>
    </row>
    <row r="38" spans="3:141" ht="2.25" customHeight="1">
      <c r="C38" s="4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22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4"/>
      <c r="DD38" s="76"/>
      <c r="DE38" s="76"/>
      <c r="DF38" s="4"/>
      <c r="DG38" s="63"/>
      <c r="DH38" s="63"/>
      <c r="DI38" s="63"/>
      <c r="DJ38" s="63"/>
      <c r="DK38" s="63"/>
      <c r="DL38" s="522"/>
      <c r="DM38" s="522"/>
      <c r="DN38" s="522"/>
      <c r="DO38" s="522"/>
      <c r="DP38" s="522"/>
      <c r="DQ38" s="522"/>
      <c r="DR38" s="522"/>
      <c r="DS38" s="522"/>
      <c r="DT38" s="522"/>
      <c r="DU38" s="522"/>
      <c r="DV38" s="522"/>
      <c r="DW38" s="522"/>
      <c r="DX38" s="522"/>
      <c r="DY38" s="522"/>
      <c r="DZ38" s="522"/>
      <c r="EA38" s="522"/>
      <c r="EB38" s="522"/>
      <c r="EC38" s="522"/>
      <c r="ED38" s="522"/>
      <c r="EE38" s="522"/>
      <c r="EF38" s="522"/>
      <c r="EG38" s="63"/>
      <c r="EH38" s="63"/>
      <c r="EI38" s="11"/>
      <c r="EJ38" s="4"/>
      <c r="EK38" s="4"/>
    </row>
    <row r="39" spans="3:141" ht="2.25" customHeight="1">
      <c r="C39" s="4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22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4"/>
      <c r="DD39" s="76"/>
      <c r="DE39" s="76"/>
      <c r="DF39" s="4"/>
      <c r="DG39" s="63"/>
      <c r="DH39" s="63"/>
      <c r="DI39" s="63"/>
      <c r="DJ39" s="63"/>
      <c r="DK39" s="63"/>
      <c r="DL39" s="522"/>
      <c r="DM39" s="522"/>
      <c r="DN39" s="522"/>
      <c r="DO39" s="522"/>
      <c r="DP39" s="522"/>
      <c r="DQ39" s="522"/>
      <c r="DR39" s="522"/>
      <c r="DS39" s="522"/>
      <c r="DT39" s="522"/>
      <c r="DU39" s="522"/>
      <c r="DV39" s="522"/>
      <c r="DW39" s="522"/>
      <c r="DX39" s="522"/>
      <c r="DY39" s="522"/>
      <c r="DZ39" s="522"/>
      <c r="EA39" s="522"/>
      <c r="EB39" s="522"/>
      <c r="EC39" s="522"/>
      <c r="ED39" s="522"/>
      <c r="EE39" s="522"/>
      <c r="EF39" s="522"/>
      <c r="EG39" s="63"/>
      <c r="EH39" s="63"/>
      <c r="EI39" s="11"/>
      <c r="EJ39" s="4"/>
      <c r="EK39" s="4"/>
    </row>
    <row r="40" spans="3:141" ht="2.25" customHeight="1">
      <c r="C40" s="4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22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4"/>
      <c r="DD40" s="4"/>
      <c r="DE40" s="4"/>
      <c r="DF40" s="4"/>
      <c r="DG40" s="63"/>
      <c r="DH40" s="63"/>
      <c r="DI40" s="63"/>
      <c r="DJ40" s="63"/>
      <c r="DK40" s="63"/>
      <c r="DL40" s="522"/>
      <c r="DM40" s="522"/>
      <c r="DN40" s="522"/>
      <c r="DO40" s="522"/>
      <c r="DP40" s="522"/>
      <c r="DQ40" s="522"/>
      <c r="DR40" s="522"/>
      <c r="DS40" s="522"/>
      <c r="DT40" s="522"/>
      <c r="DU40" s="522"/>
      <c r="DV40" s="522"/>
      <c r="DW40" s="522"/>
      <c r="DX40" s="522"/>
      <c r="DY40" s="522"/>
      <c r="DZ40" s="522"/>
      <c r="EA40" s="522"/>
      <c r="EB40" s="522"/>
      <c r="EC40" s="522"/>
      <c r="ED40" s="522"/>
      <c r="EE40" s="522"/>
      <c r="EF40" s="522"/>
      <c r="EG40" s="63"/>
      <c r="EH40" s="63"/>
      <c r="EI40" s="11"/>
      <c r="EJ40" s="4"/>
      <c r="EK40" s="4"/>
    </row>
    <row r="41" spans="3:141" ht="2.25" customHeight="1">
      <c r="C41" s="4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</row>
    <row r="42" spans="3:141" ht="2.25" customHeight="1">
      <c r="C42" s="4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</row>
    <row r="43" spans="3:141" ht="2.25" customHeight="1" thickBo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37"/>
      <c r="CJ43" s="37"/>
      <c r="CK43" s="37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</row>
    <row r="44" spans="3:141" ht="2.25" customHeight="1" thickTop="1"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6"/>
      <c r="EK44" s="2"/>
    </row>
    <row r="45" spans="3:141" ht="2.25" customHeight="1"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28"/>
      <c r="EK45" s="2"/>
    </row>
    <row r="46" spans="3:141" ht="2.25" customHeight="1">
      <c r="C46" s="27"/>
      <c r="D46" s="428" t="s">
        <v>120</v>
      </c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39"/>
      <c r="AG46" s="440"/>
      <c r="AH46" s="439"/>
      <c r="AI46" s="526">
        <f ca="1">TODAY()</f>
        <v>43497</v>
      </c>
      <c r="AJ46" s="464"/>
      <c r="AK46" s="464"/>
      <c r="AL46" s="464"/>
      <c r="AM46" s="464"/>
      <c r="AN46" s="463">
        <v>5</v>
      </c>
      <c r="AO46" s="464"/>
      <c r="AP46" s="464"/>
      <c r="AQ46" s="464"/>
      <c r="AR46" s="464"/>
      <c r="AS46" s="466">
        <v>331</v>
      </c>
      <c r="AT46" s="467"/>
      <c r="AU46" s="467"/>
      <c r="AV46" s="467"/>
      <c r="AW46" s="467"/>
      <c r="AX46" s="467"/>
      <c r="AY46" s="467"/>
      <c r="AZ46" s="447" t="s">
        <v>1</v>
      </c>
      <c r="BA46" s="447"/>
      <c r="BB46" s="447"/>
      <c r="BC46" s="448"/>
      <c r="BD46" s="449"/>
      <c r="BE46" s="449"/>
      <c r="BF46" s="450"/>
      <c r="BG46" s="450"/>
      <c r="BH46" s="450"/>
      <c r="BI46" s="450"/>
      <c r="BJ46" s="450"/>
      <c r="BK46" s="450"/>
      <c r="BL46" s="450"/>
      <c r="BM46" s="450"/>
      <c r="BN46" s="450"/>
      <c r="BO46" s="450"/>
      <c r="BP46" s="450"/>
      <c r="BQ46" s="450"/>
      <c r="BR46" s="450"/>
      <c r="BS46" s="450"/>
      <c r="BT46" s="451"/>
      <c r="BU46" s="4"/>
      <c r="BV46" s="4"/>
      <c r="BW46" s="4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31"/>
      <c r="CM46" s="131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4"/>
      <c r="DD46" s="4"/>
      <c r="DE46" s="4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30"/>
      <c r="EI46" s="4"/>
      <c r="EJ46" s="28"/>
      <c r="EK46" s="2"/>
    </row>
    <row r="47" spans="3:141" ht="2.25" customHeight="1">
      <c r="C47" s="27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39"/>
      <c r="AG47" s="440"/>
      <c r="AH47" s="439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7"/>
      <c r="AT47" s="467"/>
      <c r="AU47" s="467"/>
      <c r="AV47" s="467"/>
      <c r="AW47" s="467"/>
      <c r="AX47" s="467"/>
      <c r="AY47" s="467"/>
      <c r="AZ47" s="447"/>
      <c r="BA47" s="447"/>
      <c r="BB47" s="447"/>
      <c r="BC47" s="448"/>
      <c r="BD47" s="449"/>
      <c r="BE47" s="449"/>
      <c r="BF47" s="450"/>
      <c r="BG47" s="450"/>
      <c r="BH47" s="450"/>
      <c r="BI47" s="450"/>
      <c r="BJ47" s="450"/>
      <c r="BK47" s="450"/>
      <c r="BL47" s="450"/>
      <c r="BM47" s="450"/>
      <c r="BN47" s="450"/>
      <c r="BO47" s="450"/>
      <c r="BP47" s="450"/>
      <c r="BQ47" s="450"/>
      <c r="BR47" s="450"/>
      <c r="BS47" s="450"/>
      <c r="BT47" s="451"/>
      <c r="BU47" s="4"/>
      <c r="BV47" s="4"/>
      <c r="BW47" s="4"/>
      <c r="BX47" s="399" t="s">
        <v>121</v>
      </c>
      <c r="BY47" s="399"/>
      <c r="BZ47" s="399"/>
      <c r="CA47" s="399"/>
      <c r="CB47" s="399"/>
      <c r="CC47" s="399"/>
      <c r="CD47" s="399"/>
      <c r="CE47" s="399"/>
      <c r="CF47" s="399"/>
      <c r="CG47" s="399"/>
      <c r="CH47" s="39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30"/>
      <c r="DA47" s="4"/>
      <c r="DB47" s="132"/>
      <c r="DC47" s="4"/>
      <c r="DD47" s="4"/>
      <c r="DE47" s="4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3"/>
      <c r="DR47" s="133"/>
      <c r="DS47" s="133"/>
      <c r="DT47" s="134"/>
      <c r="DU47" s="8"/>
      <c r="DV47" s="133"/>
      <c r="DW47" s="133"/>
      <c r="DX47" s="133"/>
      <c r="DY47" s="134"/>
      <c r="DZ47" s="31"/>
      <c r="EA47" s="135"/>
      <c r="EB47" s="135"/>
      <c r="EC47" s="135"/>
      <c r="ED47" s="135"/>
      <c r="EE47" s="135"/>
      <c r="EF47" s="135"/>
      <c r="EG47" s="135"/>
      <c r="EH47" s="32"/>
      <c r="EI47" s="4"/>
      <c r="EJ47" s="28"/>
      <c r="EK47" s="2"/>
    </row>
    <row r="48" spans="3:141" ht="2.25" customHeight="1">
      <c r="C48" s="27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39"/>
      <c r="AG48" s="440"/>
      <c r="AH48" s="439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7"/>
      <c r="AT48" s="467"/>
      <c r="AU48" s="467"/>
      <c r="AV48" s="467"/>
      <c r="AW48" s="467"/>
      <c r="AX48" s="467"/>
      <c r="AY48" s="467"/>
      <c r="AZ48" s="447"/>
      <c r="BA48" s="447"/>
      <c r="BB48" s="447"/>
      <c r="BC48" s="448"/>
      <c r="BD48" s="449"/>
      <c r="BE48" s="449"/>
      <c r="BF48" s="450"/>
      <c r="BG48" s="450"/>
      <c r="BH48" s="450"/>
      <c r="BI48" s="450"/>
      <c r="BJ48" s="450"/>
      <c r="BK48" s="450"/>
      <c r="BL48" s="450"/>
      <c r="BM48" s="450"/>
      <c r="BN48" s="450"/>
      <c r="BO48" s="450"/>
      <c r="BP48" s="450"/>
      <c r="BQ48" s="450"/>
      <c r="BR48" s="450"/>
      <c r="BS48" s="450"/>
      <c r="BT48" s="451"/>
      <c r="BU48" s="4"/>
      <c r="BV48" s="4"/>
      <c r="BW48" s="4"/>
      <c r="BX48" s="399"/>
      <c r="BY48" s="399"/>
      <c r="BZ48" s="399"/>
      <c r="CA48" s="399"/>
      <c r="CB48" s="399"/>
      <c r="CC48" s="399"/>
      <c r="CD48" s="399"/>
      <c r="CE48" s="399"/>
      <c r="CF48" s="399"/>
      <c r="CG48" s="399"/>
      <c r="CH48" s="399"/>
      <c r="CI48" s="400"/>
      <c r="CJ48" s="400"/>
      <c r="CK48" s="400"/>
      <c r="CL48" s="401"/>
      <c r="CM48" s="8"/>
      <c r="CN48" s="400"/>
      <c r="CO48" s="400"/>
      <c r="CP48" s="400"/>
      <c r="CQ48" s="401"/>
      <c r="CR48" s="31"/>
      <c r="CS48" s="404">
        <f ca="1">TODAY()</f>
        <v>43497</v>
      </c>
      <c r="CT48" s="404"/>
      <c r="CU48" s="404"/>
      <c r="CV48" s="404"/>
      <c r="CW48" s="404"/>
      <c r="CX48" s="404"/>
      <c r="CY48" s="404"/>
      <c r="CZ48" s="32"/>
      <c r="DA48" s="4"/>
      <c r="DB48" s="132"/>
      <c r="DC48" s="4"/>
      <c r="DD48" s="4"/>
      <c r="DE48" s="4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3"/>
      <c r="DR48" s="133"/>
      <c r="DS48" s="133"/>
      <c r="DT48" s="134"/>
      <c r="DU48" s="8"/>
      <c r="DV48" s="133"/>
      <c r="DW48" s="133"/>
      <c r="DX48" s="133"/>
      <c r="DY48" s="134"/>
      <c r="DZ48" s="31"/>
      <c r="EA48" s="135"/>
      <c r="EB48" s="135"/>
      <c r="EC48" s="135"/>
      <c r="ED48" s="135"/>
      <c r="EE48" s="135"/>
      <c r="EF48" s="135"/>
      <c r="EG48" s="135"/>
      <c r="EH48" s="32"/>
      <c r="EI48" s="4"/>
      <c r="EJ48" s="28"/>
      <c r="EK48" s="2"/>
    </row>
    <row r="49" spans="3:141" ht="2.25" customHeight="1">
      <c r="C49" s="27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39"/>
      <c r="AG49" s="440"/>
      <c r="AH49" s="439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7"/>
      <c r="AT49" s="467"/>
      <c r="AU49" s="467"/>
      <c r="AV49" s="467"/>
      <c r="AW49" s="467"/>
      <c r="AX49" s="467"/>
      <c r="AY49" s="467"/>
      <c r="AZ49" s="447"/>
      <c r="BA49" s="447"/>
      <c r="BB49" s="447"/>
      <c r="BC49" s="448"/>
      <c r="BD49" s="449"/>
      <c r="BE49" s="449"/>
      <c r="BF49" s="450"/>
      <c r="BG49" s="450"/>
      <c r="BH49" s="450"/>
      <c r="BI49" s="450"/>
      <c r="BJ49" s="450"/>
      <c r="BK49" s="450"/>
      <c r="BL49" s="450"/>
      <c r="BM49" s="450"/>
      <c r="BN49" s="450"/>
      <c r="BO49" s="450"/>
      <c r="BP49" s="450"/>
      <c r="BQ49" s="450"/>
      <c r="BR49" s="450"/>
      <c r="BS49" s="450"/>
      <c r="BT49" s="451"/>
      <c r="BU49" s="4"/>
      <c r="BV49" s="4"/>
      <c r="BW49" s="4"/>
      <c r="BX49" s="399"/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400"/>
      <c r="CJ49" s="400"/>
      <c r="CK49" s="400"/>
      <c r="CL49" s="401"/>
      <c r="CM49" s="8"/>
      <c r="CN49" s="400"/>
      <c r="CO49" s="400"/>
      <c r="CP49" s="400"/>
      <c r="CQ49" s="401"/>
      <c r="CR49" s="31"/>
      <c r="CS49" s="404"/>
      <c r="CT49" s="404"/>
      <c r="CU49" s="404"/>
      <c r="CV49" s="404"/>
      <c r="CW49" s="404"/>
      <c r="CX49" s="404"/>
      <c r="CY49" s="404"/>
      <c r="CZ49" s="32"/>
      <c r="DA49" s="4"/>
      <c r="DB49" s="132"/>
      <c r="DC49" s="4"/>
      <c r="DD49" s="4"/>
      <c r="DE49" s="4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3"/>
      <c r="DR49" s="133"/>
      <c r="DS49" s="133"/>
      <c r="DT49" s="134"/>
      <c r="DU49" s="8"/>
      <c r="DV49" s="133"/>
      <c r="DW49" s="133"/>
      <c r="DX49" s="133"/>
      <c r="DY49" s="134"/>
      <c r="DZ49" s="31"/>
      <c r="EA49" s="135"/>
      <c r="EB49" s="135"/>
      <c r="EC49" s="135"/>
      <c r="ED49" s="135"/>
      <c r="EE49" s="135"/>
      <c r="EF49" s="135"/>
      <c r="EG49" s="135"/>
      <c r="EH49" s="32"/>
      <c r="EI49" s="4"/>
      <c r="EJ49" s="28"/>
      <c r="EK49" s="2"/>
    </row>
    <row r="50" spans="3:140" ht="2.25" customHeight="1">
      <c r="C50" s="27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39"/>
      <c r="AG50" s="440"/>
      <c r="AH50" s="439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7"/>
      <c r="AT50" s="467"/>
      <c r="AU50" s="467"/>
      <c r="AV50" s="467"/>
      <c r="AW50" s="467"/>
      <c r="AX50" s="467"/>
      <c r="AY50" s="467"/>
      <c r="AZ50" s="447"/>
      <c r="BA50" s="447"/>
      <c r="BB50" s="447"/>
      <c r="BC50" s="448"/>
      <c r="BD50" s="449"/>
      <c r="BE50" s="449"/>
      <c r="BF50" s="450"/>
      <c r="BG50" s="450"/>
      <c r="BH50" s="450"/>
      <c r="BI50" s="450"/>
      <c r="BJ50" s="450"/>
      <c r="BK50" s="450"/>
      <c r="BL50" s="450"/>
      <c r="BM50" s="450"/>
      <c r="BN50" s="450"/>
      <c r="BO50" s="450"/>
      <c r="BP50" s="450"/>
      <c r="BQ50" s="450"/>
      <c r="BR50" s="450"/>
      <c r="BS50" s="450"/>
      <c r="BT50" s="451"/>
      <c r="BU50" s="4"/>
      <c r="BV50" s="4"/>
      <c r="BW50" s="4"/>
      <c r="BX50" s="399"/>
      <c r="BY50" s="399"/>
      <c r="BZ50" s="399"/>
      <c r="CA50" s="399"/>
      <c r="CB50" s="399"/>
      <c r="CC50" s="399"/>
      <c r="CD50" s="399"/>
      <c r="CE50" s="399"/>
      <c r="CF50" s="399"/>
      <c r="CG50" s="399"/>
      <c r="CH50" s="399"/>
      <c r="CI50" s="400"/>
      <c r="CJ50" s="400"/>
      <c r="CK50" s="400"/>
      <c r="CL50" s="401"/>
      <c r="CM50" s="8"/>
      <c r="CN50" s="400"/>
      <c r="CO50" s="400"/>
      <c r="CP50" s="400"/>
      <c r="CQ50" s="401"/>
      <c r="CR50" s="31"/>
      <c r="CS50" s="404"/>
      <c r="CT50" s="404"/>
      <c r="CU50" s="404"/>
      <c r="CV50" s="404"/>
      <c r="CW50" s="404"/>
      <c r="CX50" s="404"/>
      <c r="CY50" s="404"/>
      <c r="CZ50" s="32"/>
      <c r="DA50" s="4"/>
      <c r="DB50" s="132"/>
      <c r="DC50" s="4"/>
      <c r="DD50" s="4"/>
      <c r="DE50" s="4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3"/>
      <c r="DR50" s="133"/>
      <c r="DS50" s="4"/>
      <c r="DT50" s="2"/>
      <c r="DU50" s="3"/>
      <c r="DV50" s="3"/>
      <c r="DW50" s="3"/>
      <c r="DX50" s="3"/>
      <c r="DY50" s="3"/>
      <c r="EI50" s="3"/>
      <c r="EJ50" s="108"/>
    </row>
    <row r="51" spans="3:140" ht="2.25" customHeight="1">
      <c r="C51" s="27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39"/>
      <c r="AG51" s="440"/>
      <c r="AH51" s="439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8"/>
      <c r="AT51" s="468"/>
      <c r="AU51" s="468"/>
      <c r="AV51" s="468"/>
      <c r="AW51" s="468"/>
      <c r="AX51" s="468"/>
      <c r="AY51" s="468"/>
      <c r="AZ51" s="447"/>
      <c r="BA51" s="447"/>
      <c r="BB51" s="447"/>
      <c r="BC51" s="452"/>
      <c r="BD51" s="453"/>
      <c r="BE51" s="453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5"/>
      <c r="BU51" s="4"/>
      <c r="BV51" s="4"/>
      <c r="BW51" s="4"/>
      <c r="BX51" s="399"/>
      <c r="BY51" s="399"/>
      <c r="BZ51" s="399"/>
      <c r="CA51" s="399"/>
      <c r="CB51" s="399"/>
      <c r="CC51" s="399"/>
      <c r="CD51" s="399"/>
      <c r="CE51" s="399"/>
      <c r="CF51" s="399"/>
      <c r="CG51" s="399"/>
      <c r="CH51" s="399"/>
      <c r="CI51" s="400"/>
      <c r="CJ51" s="400"/>
      <c r="CK51" s="400"/>
      <c r="CL51" s="401"/>
      <c r="CM51" s="8"/>
      <c r="CN51" s="400"/>
      <c r="CO51" s="400"/>
      <c r="CP51" s="400"/>
      <c r="CQ51" s="401"/>
      <c r="CR51" s="8"/>
      <c r="CS51" s="404"/>
      <c r="CT51" s="404"/>
      <c r="CU51" s="404"/>
      <c r="CV51" s="404"/>
      <c r="CW51" s="404"/>
      <c r="CX51" s="404"/>
      <c r="CY51" s="404"/>
      <c r="CZ51" s="8"/>
      <c r="DA51" s="4"/>
      <c r="DB51" s="132"/>
      <c r="DC51" s="4"/>
      <c r="DD51" s="4"/>
      <c r="DE51" s="4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3"/>
      <c r="DR51" s="133"/>
      <c r="DS51" s="4"/>
      <c r="DT51" s="2"/>
      <c r="DU51" s="3"/>
      <c r="DV51" s="3"/>
      <c r="DW51" s="3"/>
      <c r="DX51" s="3"/>
      <c r="DY51" s="3"/>
      <c r="EI51" s="3"/>
      <c r="EJ51" s="108"/>
    </row>
    <row r="52" spans="3:140" ht="2.25" customHeight="1"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399"/>
      <c r="BY52" s="399"/>
      <c r="BZ52" s="399"/>
      <c r="CA52" s="399"/>
      <c r="CB52" s="399"/>
      <c r="CC52" s="399"/>
      <c r="CD52" s="399"/>
      <c r="CE52" s="399"/>
      <c r="CF52" s="399"/>
      <c r="CG52" s="399"/>
      <c r="CH52" s="399"/>
      <c r="CI52" s="402"/>
      <c r="CJ52" s="402"/>
      <c r="CK52" s="402"/>
      <c r="CL52" s="403"/>
      <c r="CM52" s="1"/>
      <c r="CN52" s="402"/>
      <c r="CO52" s="402"/>
      <c r="CP52" s="402"/>
      <c r="CQ52" s="403"/>
      <c r="CR52" s="1"/>
      <c r="CS52" s="404"/>
      <c r="CT52" s="404"/>
      <c r="CU52" s="404"/>
      <c r="CV52" s="404"/>
      <c r="CW52" s="404"/>
      <c r="CX52" s="404"/>
      <c r="CY52" s="404"/>
      <c r="CZ52" s="1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2"/>
      <c r="DU52" s="3"/>
      <c r="DV52" s="3"/>
      <c r="DW52" s="3"/>
      <c r="DX52" s="3"/>
      <c r="DY52" s="3"/>
      <c r="EI52" s="3"/>
      <c r="EJ52" s="108"/>
    </row>
    <row r="53" spans="3:141" ht="2.25" customHeight="1"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28"/>
      <c r="EK53" s="2"/>
    </row>
    <row r="54" spans="3:141" ht="2.25" customHeight="1"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28"/>
      <c r="EK54" s="2"/>
    </row>
    <row r="55" spans="3:141" ht="2.25" customHeight="1">
      <c r="C55" s="523" t="s">
        <v>122</v>
      </c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34"/>
      <c r="Z55" s="34"/>
      <c r="AA55" s="34"/>
      <c r="AB55" s="438" t="s">
        <v>19</v>
      </c>
      <c r="AC55" s="440"/>
      <c r="AD55" s="440"/>
      <c r="AE55" s="440"/>
      <c r="AF55" s="440"/>
      <c r="AG55" s="440"/>
      <c r="AH55" s="440"/>
      <c r="AI55" s="440"/>
      <c r="AJ55" s="440"/>
      <c r="AK55" s="35"/>
      <c r="AL55" s="4"/>
      <c r="AM55" s="4"/>
      <c r="AN55" s="4"/>
      <c r="AO55" s="4"/>
      <c r="AP55" s="438" t="s">
        <v>20</v>
      </c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35"/>
      <c r="BB55" s="4"/>
      <c r="BC55" s="4"/>
      <c r="BD55" s="4"/>
      <c r="BE55" s="34"/>
      <c r="BF55" s="438" t="s">
        <v>21</v>
      </c>
      <c r="BG55" s="440"/>
      <c r="BH55" s="440"/>
      <c r="BI55" s="440"/>
      <c r="BJ55" s="440"/>
      <c r="BK55" s="440"/>
      <c r="BL55" s="440"/>
      <c r="BM55" s="440"/>
      <c r="BN55" s="35"/>
      <c r="BO55" s="4"/>
      <c r="BP55" s="4"/>
      <c r="BQ55" s="4"/>
      <c r="BR55" s="4"/>
      <c r="BS55" s="438" t="s">
        <v>22</v>
      </c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"/>
      <c r="CE55" s="4"/>
      <c r="CF55" s="4"/>
      <c r="CG55" s="4"/>
      <c r="CH55" s="4"/>
      <c r="CI55" s="438" t="s">
        <v>42</v>
      </c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"/>
      <c r="CV55" s="4"/>
      <c r="CW55" s="4"/>
      <c r="CX55" s="4"/>
      <c r="CY55" s="4"/>
      <c r="CZ55" s="438" t="s">
        <v>43</v>
      </c>
      <c r="DA55" s="439"/>
      <c r="DB55" s="439"/>
      <c r="DC55" s="439"/>
      <c r="DD55" s="439"/>
      <c r="DE55" s="439"/>
      <c r="DF55" s="439"/>
      <c r="DG55" s="439"/>
      <c r="DH55" s="439"/>
      <c r="DI55" s="439"/>
      <c r="DJ55" s="439"/>
      <c r="DK55" s="439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28"/>
      <c r="EK55" s="2"/>
    </row>
    <row r="56" spans="3:141" ht="2.25" customHeight="1">
      <c r="C56" s="525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259"/>
      <c r="Z56" s="260"/>
      <c r="AA56" s="4"/>
      <c r="AB56" s="440"/>
      <c r="AC56" s="440"/>
      <c r="AD56" s="440"/>
      <c r="AE56" s="440"/>
      <c r="AF56" s="440"/>
      <c r="AG56" s="440"/>
      <c r="AH56" s="440"/>
      <c r="AI56" s="440"/>
      <c r="AJ56" s="440"/>
      <c r="AK56" s="35"/>
      <c r="AL56" s="13"/>
      <c r="AM56" s="441"/>
      <c r="AN56" s="442"/>
      <c r="AO56" s="4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35"/>
      <c r="BB56" s="4"/>
      <c r="BC56" s="259"/>
      <c r="BD56" s="260"/>
      <c r="BE56" s="4"/>
      <c r="BF56" s="440"/>
      <c r="BG56" s="440"/>
      <c r="BH56" s="440"/>
      <c r="BI56" s="440"/>
      <c r="BJ56" s="440"/>
      <c r="BK56" s="440"/>
      <c r="BL56" s="440"/>
      <c r="BM56" s="440"/>
      <c r="BN56" s="35"/>
      <c r="BO56" s="4"/>
      <c r="BP56" s="259"/>
      <c r="BQ56" s="260"/>
      <c r="BR56" s="4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"/>
      <c r="CE56" s="4"/>
      <c r="CF56" s="259"/>
      <c r="CG56" s="260"/>
      <c r="CH56" s="4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"/>
      <c r="CV56" s="4"/>
      <c r="CW56" s="259"/>
      <c r="CX56" s="260"/>
      <c r="CY56" s="4"/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3"/>
      <c r="DM56" s="433"/>
      <c r="DN56" s="433"/>
      <c r="DO56" s="433"/>
      <c r="DP56" s="433"/>
      <c r="DQ56" s="433"/>
      <c r="DR56" s="433"/>
      <c r="DS56" s="433"/>
      <c r="DT56" s="433"/>
      <c r="DU56" s="433"/>
      <c r="DV56" s="433"/>
      <c r="DW56" s="433"/>
      <c r="DX56" s="433"/>
      <c r="DY56" s="433"/>
      <c r="DZ56" s="433"/>
      <c r="EA56" s="433"/>
      <c r="EB56" s="433"/>
      <c r="EC56" s="433"/>
      <c r="ED56" s="433"/>
      <c r="EE56" s="433"/>
      <c r="EF56" s="433"/>
      <c r="EG56" s="433"/>
      <c r="EH56" s="433"/>
      <c r="EI56" s="433"/>
      <c r="EJ56" s="28"/>
      <c r="EK56" s="2"/>
    </row>
    <row r="57" spans="3:141" ht="2.25" customHeight="1">
      <c r="C57" s="525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261"/>
      <c r="Z57" s="262"/>
      <c r="AA57" s="4"/>
      <c r="AB57" s="440"/>
      <c r="AC57" s="440"/>
      <c r="AD57" s="440"/>
      <c r="AE57" s="440"/>
      <c r="AF57" s="440"/>
      <c r="AG57" s="440"/>
      <c r="AH57" s="440"/>
      <c r="AI57" s="440"/>
      <c r="AJ57" s="440"/>
      <c r="AK57" s="35"/>
      <c r="AL57" s="13"/>
      <c r="AM57" s="443"/>
      <c r="AN57" s="444"/>
      <c r="AO57" s="4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35"/>
      <c r="BB57" s="4"/>
      <c r="BC57" s="261"/>
      <c r="BD57" s="262"/>
      <c r="BE57" s="4"/>
      <c r="BF57" s="440"/>
      <c r="BG57" s="440"/>
      <c r="BH57" s="440"/>
      <c r="BI57" s="440"/>
      <c r="BJ57" s="440"/>
      <c r="BK57" s="440"/>
      <c r="BL57" s="440"/>
      <c r="BM57" s="440"/>
      <c r="BN57" s="35"/>
      <c r="BO57" s="4"/>
      <c r="BP57" s="261"/>
      <c r="BQ57" s="262"/>
      <c r="BR57" s="4"/>
      <c r="BS57" s="440"/>
      <c r="BT57" s="440"/>
      <c r="BU57" s="440"/>
      <c r="BV57" s="440"/>
      <c r="BW57" s="440"/>
      <c r="BX57" s="440"/>
      <c r="BY57" s="440"/>
      <c r="BZ57" s="440"/>
      <c r="CA57" s="440"/>
      <c r="CB57" s="440"/>
      <c r="CC57" s="440"/>
      <c r="CD57" s="4"/>
      <c r="CE57" s="4"/>
      <c r="CF57" s="261"/>
      <c r="CG57" s="262"/>
      <c r="CH57" s="4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0"/>
      <c r="CT57" s="440"/>
      <c r="CU57" s="4"/>
      <c r="CV57" s="4"/>
      <c r="CW57" s="261"/>
      <c r="CX57" s="262"/>
      <c r="CY57" s="4"/>
      <c r="CZ57" s="439"/>
      <c r="DA57" s="439"/>
      <c r="DB57" s="439"/>
      <c r="DC57" s="439"/>
      <c r="DD57" s="439"/>
      <c r="DE57" s="439"/>
      <c r="DF57" s="439"/>
      <c r="DG57" s="439"/>
      <c r="DH57" s="439"/>
      <c r="DI57" s="439"/>
      <c r="DJ57" s="439"/>
      <c r="DK57" s="439"/>
      <c r="DL57" s="433"/>
      <c r="DM57" s="433"/>
      <c r="DN57" s="433"/>
      <c r="DO57" s="433"/>
      <c r="DP57" s="433"/>
      <c r="DQ57" s="433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3"/>
      <c r="EG57" s="433"/>
      <c r="EH57" s="433"/>
      <c r="EI57" s="433"/>
      <c r="EJ57" s="28"/>
      <c r="EK57" s="2"/>
    </row>
    <row r="58" spans="3:141" ht="2.25" customHeight="1">
      <c r="C58" s="525"/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263"/>
      <c r="Z58" s="264"/>
      <c r="AA58" s="4"/>
      <c r="AB58" s="440"/>
      <c r="AC58" s="440"/>
      <c r="AD58" s="440"/>
      <c r="AE58" s="440"/>
      <c r="AF58" s="440"/>
      <c r="AG58" s="440"/>
      <c r="AH58" s="440"/>
      <c r="AI58" s="440"/>
      <c r="AJ58" s="440"/>
      <c r="AK58" s="35"/>
      <c r="AL58" s="13"/>
      <c r="AM58" s="445"/>
      <c r="AN58" s="446"/>
      <c r="AO58" s="4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35"/>
      <c r="BB58" s="4"/>
      <c r="BC58" s="263"/>
      <c r="BD58" s="264"/>
      <c r="BE58" s="4"/>
      <c r="BF58" s="440"/>
      <c r="BG58" s="440"/>
      <c r="BH58" s="440"/>
      <c r="BI58" s="440"/>
      <c r="BJ58" s="440"/>
      <c r="BK58" s="440"/>
      <c r="BL58" s="440"/>
      <c r="BM58" s="440"/>
      <c r="BN58" s="35"/>
      <c r="BO58" s="4"/>
      <c r="BP58" s="263"/>
      <c r="BQ58" s="264"/>
      <c r="BR58" s="4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"/>
      <c r="CE58" s="4"/>
      <c r="CF58" s="263"/>
      <c r="CG58" s="264"/>
      <c r="CH58" s="4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"/>
      <c r="CV58" s="4"/>
      <c r="CW58" s="263"/>
      <c r="CX58" s="264"/>
      <c r="CY58" s="4"/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  <c r="DK58" s="439"/>
      <c r="DL58" s="433"/>
      <c r="DM58" s="433"/>
      <c r="DN58" s="433"/>
      <c r="DO58" s="433"/>
      <c r="DP58" s="433"/>
      <c r="DQ58" s="433"/>
      <c r="DR58" s="433"/>
      <c r="DS58" s="433"/>
      <c r="DT58" s="433"/>
      <c r="DU58" s="433"/>
      <c r="DV58" s="433"/>
      <c r="DW58" s="433"/>
      <c r="DX58" s="433"/>
      <c r="DY58" s="433"/>
      <c r="DZ58" s="433"/>
      <c r="EA58" s="433"/>
      <c r="EB58" s="433"/>
      <c r="EC58" s="433"/>
      <c r="ED58" s="433"/>
      <c r="EE58" s="433"/>
      <c r="EF58" s="433"/>
      <c r="EG58" s="433"/>
      <c r="EH58" s="433"/>
      <c r="EI58" s="433"/>
      <c r="EJ58" s="28"/>
      <c r="EK58" s="2"/>
    </row>
    <row r="59" spans="3:141" ht="2.25" customHeight="1">
      <c r="C59" s="525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13"/>
      <c r="Z59" s="4"/>
      <c r="AA59" s="4"/>
      <c r="AB59" s="440"/>
      <c r="AC59" s="440"/>
      <c r="AD59" s="440"/>
      <c r="AE59" s="440"/>
      <c r="AF59" s="440"/>
      <c r="AG59" s="440"/>
      <c r="AH59" s="440"/>
      <c r="AI59" s="440"/>
      <c r="AJ59" s="440"/>
      <c r="AK59" s="35"/>
      <c r="AL59" s="13"/>
      <c r="AM59" s="4"/>
      <c r="AN59" s="4"/>
      <c r="AO59" s="4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35"/>
      <c r="BB59" s="4"/>
      <c r="BC59" s="4"/>
      <c r="BD59" s="4"/>
      <c r="BE59" s="4"/>
      <c r="BF59" s="440"/>
      <c r="BG59" s="440"/>
      <c r="BH59" s="440"/>
      <c r="BI59" s="440"/>
      <c r="BJ59" s="440"/>
      <c r="BK59" s="440"/>
      <c r="BL59" s="440"/>
      <c r="BM59" s="440"/>
      <c r="BN59" s="35"/>
      <c r="BO59" s="4"/>
      <c r="BP59" s="4"/>
      <c r="BQ59" s="4"/>
      <c r="BR59" s="4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"/>
      <c r="CE59" s="4"/>
      <c r="CF59" s="4"/>
      <c r="CG59" s="4"/>
      <c r="CH59" s="4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"/>
      <c r="CV59" s="4"/>
      <c r="CW59" s="4"/>
      <c r="CX59" s="4"/>
      <c r="CY59" s="4"/>
      <c r="CZ59" s="439"/>
      <c r="DA59" s="439"/>
      <c r="DB59" s="439"/>
      <c r="DC59" s="439"/>
      <c r="DD59" s="439"/>
      <c r="DE59" s="439"/>
      <c r="DF59" s="439"/>
      <c r="DG59" s="439"/>
      <c r="DH59" s="439"/>
      <c r="DI59" s="439"/>
      <c r="DJ59" s="439"/>
      <c r="DK59" s="439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28"/>
      <c r="EK59" s="2"/>
    </row>
    <row r="60" spans="3:141" ht="2.25" customHeight="1">
      <c r="C60" s="525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34"/>
      <c r="Z60" s="34"/>
      <c r="AA60" s="34"/>
      <c r="AB60" s="34"/>
      <c r="AC60" s="3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28"/>
      <c r="EK60" s="2"/>
    </row>
    <row r="61" spans="3:141" ht="2.25" customHeight="1" thickBot="1"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8"/>
      <c r="EK61" s="2"/>
    </row>
    <row r="62" spans="3:141" ht="2.25" customHeight="1" thickTop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</row>
    <row r="63" spans="3:141" ht="2.2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35" t="s">
        <v>67</v>
      </c>
      <c r="AS63" s="436"/>
      <c r="AT63" s="436"/>
      <c r="AU63" s="436"/>
      <c r="AV63" s="436"/>
      <c r="AW63" s="436"/>
      <c r="AX63" s="436"/>
      <c r="AY63" s="436"/>
      <c r="AZ63" s="436"/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6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  <c r="CA63" s="436"/>
      <c r="CB63" s="436"/>
      <c r="CC63" s="436"/>
      <c r="CD63" s="436"/>
      <c r="CE63" s="436"/>
      <c r="CF63" s="436"/>
      <c r="CG63" s="436"/>
      <c r="CH63" s="436"/>
      <c r="CI63" s="436"/>
      <c r="CJ63" s="436"/>
      <c r="CK63" s="436"/>
      <c r="CL63" s="436"/>
      <c r="CM63" s="436"/>
      <c r="CN63" s="436"/>
      <c r="CO63" s="436"/>
      <c r="CP63" s="436"/>
      <c r="CQ63" s="436"/>
      <c r="CR63" s="436"/>
      <c r="CS63" s="436"/>
      <c r="CT63" s="436"/>
      <c r="CU63" s="436"/>
      <c r="CV63" s="436"/>
      <c r="CW63" s="436"/>
      <c r="CX63" s="436"/>
      <c r="CY63" s="436"/>
      <c r="CZ63" s="436"/>
      <c r="DA63" s="436"/>
      <c r="DB63" s="436"/>
      <c r="DC63" s="436"/>
      <c r="DD63" s="436"/>
      <c r="DE63" s="436"/>
      <c r="DF63" s="436"/>
      <c r="DG63" s="436"/>
      <c r="DH63" s="436"/>
      <c r="DI63" s="436"/>
      <c r="DJ63" s="40"/>
      <c r="DK63" s="40"/>
      <c r="DL63" s="40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</row>
    <row r="64" spans="3:141" ht="2.2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6"/>
      <c r="BD64" s="436"/>
      <c r="BE64" s="436"/>
      <c r="BF64" s="436"/>
      <c r="BG64" s="436"/>
      <c r="BH64" s="436"/>
      <c r="BI64" s="436"/>
      <c r="BJ64" s="436"/>
      <c r="BK64" s="436"/>
      <c r="BL64" s="436"/>
      <c r="BM64" s="436"/>
      <c r="BN64" s="436"/>
      <c r="BO64" s="436"/>
      <c r="BP64" s="436"/>
      <c r="BQ64" s="436"/>
      <c r="BR64" s="436"/>
      <c r="BS64" s="436"/>
      <c r="BT64" s="436"/>
      <c r="BU64" s="436"/>
      <c r="BV64" s="436"/>
      <c r="BW64" s="436"/>
      <c r="BX64" s="436"/>
      <c r="BY64" s="436"/>
      <c r="BZ64" s="436"/>
      <c r="CA64" s="436"/>
      <c r="CB64" s="436"/>
      <c r="CC64" s="436"/>
      <c r="CD64" s="436"/>
      <c r="CE64" s="436"/>
      <c r="CF64" s="436"/>
      <c r="CG64" s="436"/>
      <c r="CH64" s="436"/>
      <c r="CI64" s="436"/>
      <c r="CJ64" s="436"/>
      <c r="CK64" s="436"/>
      <c r="CL64" s="436"/>
      <c r="CM64" s="436"/>
      <c r="CN64" s="436"/>
      <c r="CO64" s="436"/>
      <c r="CP64" s="436"/>
      <c r="CQ64" s="436"/>
      <c r="CR64" s="436"/>
      <c r="CS64" s="436"/>
      <c r="CT64" s="436"/>
      <c r="CU64" s="436"/>
      <c r="CV64" s="436"/>
      <c r="CW64" s="436"/>
      <c r="CX64" s="436"/>
      <c r="CY64" s="436"/>
      <c r="CZ64" s="436"/>
      <c r="DA64" s="436"/>
      <c r="DB64" s="436"/>
      <c r="DC64" s="436"/>
      <c r="DD64" s="436"/>
      <c r="DE64" s="436"/>
      <c r="DF64" s="436"/>
      <c r="DG64" s="436"/>
      <c r="DH64" s="436"/>
      <c r="DI64" s="436"/>
      <c r="DJ64" s="40"/>
      <c r="DK64" s="40"/>
      <c r="DL64" s="40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</row>
    <row r="65" spans="3:141" ht="2.2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436"/>
      <c r="BL65" s="436"/>
      <c r="BM65" s="436"/>
      <c r="BN65" s="436"/>
      <c r="BO65" s="436"/>
      <c r="BP65" s="436"/>
      <c r="BQ65" s="436"/>
      <c r="BR65" s="436"/>
      <c r="BS65" s="436"/>
      <c r="BT65" s="436"/>
      <c r="BU65" s="436"/>
      <c r="BV65" s="436"/>
      <c r="BW65" s="436"/>
      <c r="BX65" s="436"/>
      <c r="BY65" s="436"/>
      <c r="BZ65" s="436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6"/>
      <c r="CS65" s="436"/>
      <c r="CT65" s="436"/>
      <c r="CU65" s="436"/>
      <c r="CV65" s="436"/>
      <c r="CW65" s="436"/>
      <c r="CX65" s="436"/>
      <c r="CY65" s="436"/>
      <c r="CZ65" s="436"/>
      <c r="DA65" s="436"/>
      <c r="DB65" s="436"/>
      <c r="DC65" s="436"/>
      <c r="DD65" s="436"/>
      <c r="DE65" s="436"/>
      <c r="DF65" s="436"/>
      <c r="DG65" s="436"/>
      <c r="DH65" s="436"/>
      <c r="DI65" s="436"/>
      <c r="DJ65" s="40"/>
      <c r="DK65" s="40"/>
      <c r="DL65" s="40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</row>
    <row r="66" spans="3:142" ht="2.2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  <c r="BH66" s="436"/>
      <c r="BI66" s="436"/>
      <c r="BJ66" s="436"/>
      <c r="BK66" s="436"/>
      <c r="BL66" s="436"/>
      <c r="BM66" s="436"/>
      <c r="BN66" s="436"/>
      <c r="BO66" s="436"/>
      <c r="BP66" s="436"/>
      <c r="BQ66" s="436"/>
      <c r="BR66" s="436"/>
      <c r="BS66" s="436"/>
      <c r="BT66" s="436"/>
      <c r="BU66" s="436"/>
      <c r="BV66" s="436"/>
      <c r="BW66" s="436"/>
      <c r="BX66" s="436"/>
      <c r="BY66" s="436"/>
      <c r="BZ66" s="436"/>
      <c r="CA66" s="436"/>
      <c r="CB66" s="436"/>
      <c r="CC66" s="436"/>
      <c r="CD66" s="436"/>
      <c r="CE66" s="436"/>
      <c r="CF66" s="436"/>
      <c r="CG66" s="436"/>
      <c r="CH66" s="436"/>
      <c r="CI66" s="436"/>
      <c r="CJ66" s="436"/>
      <c r="CK66" s="436"/>
      <c r="CL66" s="436"/>
      <c r="CM66" s="436"/>
      <c r="CN66" s="436"/>
      <c r="CO66" s="436"/>
      <c r="CP66" s="436"/>
      <c r="CQ66" s="436"/>
      <c r="CR66" s="436"/>
      <c r="CS66" s="436"/>
      <c r="CT66" s="436"/>
      <c r="CU66" s="436"/>
      <c r="CV66" s="436"/>
      <c r="CW66" s="436"/>
      <c r="CX66" s="436"/>
      <c r="CY66" s="436"/>
      <c r="CZ66" s="436"/>
      <c r="DA66" s="436"/>
      <c r="DB66" s="436"/>
      <c r="DC66" s="436"/>
      <c r="DD66" s="436"/>
      <c r="DE66" s="436"/>
      <c r="DF66" s="436"/>
      <c r="DG66" s="436"/>
      <c r="DH66" s="436"/>
      <c r="DI66" s="436"/>
      <c r="DJ66" s="40"/>
      <c r="DK66" s="40"/>
      <c r="DL66" s="40"/>
      <c r="DM66" s="4"/>
      <c r="DN66" s="4"/>
      <c r="DO66" s="342" t="s">
        <v>133</v>
      </c>
      <c r="DP66" s="343"/>
      <c r="DQ66" s="343"/>
      <c r="DR66" s="343"/>
      <c r="DS66" s="343"/>
      <c r="DT66" s="343"/>
      <c r="DU66" s="343"/>
      <c r="DV66" s="343"/>
      <c r="DW66" s="343"/>
      <c r="DX66" s="343"/>
      <c r="DY66" s="343"/>
      <c r="DZ66" s="343"/>
      <c r="EA66" s="343"/>
      <c r="EB66" s="343"/>
      <c r="EC66" s="343"/>
      <c r="ED66" s="343"/>
      <c r="EE66" s="343"/>
      <c r="EF66" s="343"/>
      <c r="EG66" s="343"/>
      <c r="EH66" s="343"/>
      <c r="EI66" s="343"/>
      <c r="EJ66" s="343"/>
      <c r="EK66" s="343"/>
      <c r="EL66" s="343"/>
    </row>
    <row r="67" spans="3:142" ht="2.2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6"/>
      <c r="DA67" s="436"/>
      <c r="DB67" s="436"/>
      <c r="DC67" s="436"/>
      <c r="DD67" s="436"/>
      <c r="DE67" s="436"/>
      <c r="DF67" s="436"/>
      <c r="DG67" s="436"/>
      <c r="DH67" s="436"/>
      <c r="DI67" s="436"/>
      <c r="DJ67" s="40"/>
      <c r="DK67" s="40"/>
      <c r="DL67" s="207"/>
      <c r="DM67" s="208"/>
      <c r="DN67" s="208"/>
      <c r="DO67" s="343"/>
      <c r="DP67" s="343"/>
      <c r="DQ67" s="343"/>
      <c r="DR67" s="343"/>
      <c r="DS67" s="343"/>
      <c r="DT67" s="343"/>
      <c r="DU67" s="343"/>
      <c r="DV67" s="343"/>
      <c r="DW67" s="343"/>
      <c r="DX67" s="343"/>
      <c r="DY67" s="343"/>
      <c r="DZ67" s="343"/>
      <c r="EA67" s="343"/>
      <c r="EB67" s="343"/>
      <c r="EC67" s="343"/>
      <c r="ED67" s="343"/>
      <c r="EE67" s="343"/>
      <c r="EF67" s="343"/>
      <c r="EG67" s="343"/>
      <c r="EH67" s="343"/>
      <c r="EI67" s="343"/>
      <c r="EJ67" s="343"/>
      <c r="EK67" s="343"/>
      <c r="EL67" s="343"/>
    </row>
    <row r="68" spans="3:142" ht="2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436"/>
      <c r="DF68" s="436"/>
      <c r="DG68" s="436"/>
      <c r="DH68" s="436"/>
      <c r="DI68" s="436"/>
      <c r="DJ68" s="40"/>
      <c r="DK68" s="40"/>
      <c r="DL68" s="208"/>
      <c r="DM68" s="208"/>
      <c r="DN68" s="208"/>
      <c r="DO68" s="343"/>
      <c r="DP68" s="343"/>
      <c r="DQ68" s="343"/>
      <c r="DR68" s="343"/>
      <c r="DS68" s="343"/>
      <c r="DT68" s="343"/>
      <c r="DU68" s="343"/>
      <c r="DV68" s="343"/>
      <c r="DW68" s="343"/>
      <c r="DX68" s="343"/>
      <c r="DY68" s="343"/>
      <c r="DZ68" s="343"/>
      <c r="EA68" s="343"/>
      <c r="EB68" s="343"/>
      <c r="EC68" s="343"/>
      <c r="ED68" s="343"/>
      <c r="EE68" s="343"/>
      <c r="EF68" s="343"/>
      <c r="EG68" s="343"/>
      <c r="EH68" s="343"/>
      <c r="EI68" s="343"/>
      <c r="EJ68" s="343"/>
      <c r="EK68" s="343"/>
      <c r="EL68" s="343"/>
    </row>
    <row r="69" spans="3:142" ht="2.2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436"/>
      <c r="CP69" s="436"/>
      <c r="CQ69" s="436"/>
      <c r="CR69" s="436"/>
      <c r="CS69" s="436"/>
      <c r="CT69" s="436"/>
      <c r="CU69" s="436"/>
      <c r="CV69" s="436"/>
      <c r="CW69" s="436"/>
      <c r="CX69" s="436"/>
      <c r="CY69" s="436"/>
      <c r="CZ69" s="436"/>
      <c r="DA69" s="436"/>
      <c r="DB69" s="436"/>
      <c r="DC69" s="436"/>
      <c r="DD69" s="436"/>
      <c r="DE69" s="436"/>
      <c r="DF69" s="436"/>
      <c r="DG69" s="436"/>
      <c r="DH69" s="436"/>
      <c r="DI69" s="436"/>
      <c r="DJ69" s="40"/>
      <c r="DK69" s="4"/>
      <c r="DL69" s="344" t="s">
        <v>45</v>
      </c>
      <c r="DM69" s="211"/>
      <c r="DN69" s="211"/>
      <c r="DO69" s="343"/>
      <c r="DP69" s="343"/>
      <c r="DQ69" s="343"/>
      <c r="DR69" s="343"/>
      <c r="DS69" s="343"/>
      <c r="DT69" s="343"/>
      <c r="DU69" s="343"/>
      <c r="DV69" s="343"/>
      <c r="DW69" s="343"/>
      <c r="DX69" s="343"/>
      <c r="DY69" s="343"/>
      <c r="DZ69" s="343"/>
      <c r="EA69" s="343"/>
      <c r="EB69" s="343"/>
      <c r="EC69" s="343"/>
      <c r="ED69" s="343"/>
      <c r="EE69" s="343"/>
      <c r="EF69" s="343"/>
      <c r="EG69" s="343"/>
      <c r="EH69" s="343"/>
      <c r="EI69" s="343"/>
      <c r="EJ69" s="343"/>
      <c r="EK69" s="343"/>
      <c r="EL69" s="343"/>
    </row>
    <row r="70" spans="3:142" ht="2.25" customHeight="1">
      <c r="C70" s="4"/>
      <c r="D70" s="504" t="s">
        <v>44</v>
      </c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505"/>
      <c r="R70" s="505"/>
      <c r="S70" s="505"/>
      <c r="T70" s="505"/>
      <c r="U70" s="505"/>
      <c r="V70" s="505"/>
      <c r="W70" s="505"/>
      <c r="X70" s="505"/>
      <c r="Y70" s="505"/>
      <c r="Z70" s="505"/>
      <c r="AA70" s="505"/>
      <c r="AB70" s="505"/>
      <c r="AC70" s="505"/>
      <c r="AD70" s="505"/>
      <c r="AE70" s="505"/>
      <c r="AF70" s="505"/>
      <c r="AG70" s="505"/>
      <c r="AH70" s="505"/>
      <c r="AI70" s="505"/>
      <c r="AJ70" s="505"/>
      <c r="AK70" s="505"/>
      <c r="AL70" s="505"/>
      <c r="AM70" s="505"/>
      <c r="AN70" s="505"/>
      <c r="AO70" s="505"/>
      <c r="AP70" s="505"/>
      <c r="AQ70" s="505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6"/>
      <c r="BT70" s="436"/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  <c r="CH70" s="436"/>
      <c r="CI70" s="436"/>
      <c r="CJ70" s="436"/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6"/>
      <c r="DB70" s="436"/>
      <c r="DC70" s="436"/>
      <c r="DD70" s="436"/>
      <c r="DE70" s="436"/>
      <c r="DF70" s="436"/>
      <c r="DG70" s="436"/>
      <c r="DH70" s="436"/>
      <c r="DI70" s="436"/>
      <c r="DJ70" s="40"/>
      <c r="DK70" s="4"/>
      <c r="DL70" s="211"/>
      <c r="DM70" s="211"/>
      <c r="DN70" s="211"/>
      <c r="DO70" s="343"/>
      <c r="DP70" s="343"/>
      <c r="DQ70" s="343"/>
      <c r="DR70" s="343"/>
      <c r="DS70" s="343"/>
      <c r="DT70" s="343"/>
      <c r="DU70" s="343"/>
      <c r="DV70" s="343"/>
      <c r="DW70" s="343"/>
      <c r="DX70" s="343"/>
      <c r="DY70" s="343"/>
      <c r="DZ70" s="343"/>
      <c r="EA70" s="343"/>
      <c r="EB70" s="343"/>
      <c r="EC70" s="343"/>
      <c r="ED70" s="343"/>
      <c r="EE70" s="343"/>
      <c r="EF70" s="343"/>
      <c r="EG70" s="343"/>
      <c r="EH70" s="343"/>
      <c r="EI70" s="343"/>
      <c r="EJ70" s="343"/>
      <c r="EK70" s="343"/>
      <c r="EL70" s="343"/>
    </row>
    <row r="71" spans="3:142" ht="2.25" customHeight="1">
      <c r="C71" s="4"/>
      <c r="D71" s="505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5"/>
      <c r="AH71" s="505"/>
      <c r="AI71" s="505"/>
      <c r="AJ71" s="505"/>
      <c r="AK71" s="505"/>
      <c r="AL71" s="505"/>
      <c r="AM71" s="505"/>
      <c r="AN71" s="505"/>
      <c r="AO71" s="505"/>
      <c r="AP71" s="505"/>
      <c r="AQ71" s="505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211"/>
      <c r="DM71" s="211"/>
      <c r="DN71" s="211"/>
      <c r="DO71" s="343"/>
      <c r="DP71" s="343"/>
      <c r="DQ71" s="343"/>
      <c r="DR71" s="343"/>
      <c r="DS71" s="343"/>
      <c r="DT71" s="343"/>
      <c r="DU71" s="343"/>
      <c r="DV71" s="343"/>
      <c r="DW71" s="343"/>
      <c r="DX71" s="343"/>
      <c r="DY71" s="343"/>
      <c r="DZ71" s="343"/>
      <c r="EA71" s="343"/>
      <c r="EB71" s="343"/>
      <c r="EC71" s="343"/>
      <c r="ED71" s="343"/>
      <c r="EE71" s="343"/>
      <c r="EF71" s="343"/>
      <c r="EG71" s="343"/>
      <c r="EH71" s="343"/>
      <c r="EI71" s="343"/>
      <c r="EJ71" s="343"/>
      <c r="EK71" s="343"/>
      <c r="EL71" s="343"/>
    </row>
    <row r="72" spans="3:142" ht="2.25" customHeight="1">
      <c r="C72" s="4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5"/>
      <c r="V72" s="505"/>
      <c r="W72" s="505"/>
      <c r="X72" s="505"/>
      <c r="Y72" s="505"/>
      <c r="Z72" s="505"/>
      <c r="AA72" s="505"/>
      <c r="AB72" s="505"/>
      <c r="AC72" s="505"/>
      <c r="AD72" s="505"/>
      <c r="AE72" s="505"/>
      <c r="AF72" s="505"/>
      <c r="AG72" s="505"/>
      <c r="AH72" s="505"/>
      <c r="AI72" s="505"/>
      <c r="AJ72" s="505"/>
      <c r="AK72" s="505"/>
      <c r="AL72" s="505"/>
      <c r="AM72" s="505"/>
      <c r="AN72" s="505"/>
      <c r="AO72" s="505"/>
      <c r="AP72" s="505"/>
      <c r="AQ72" s="505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211"/>
      <c r="DM72" s="211"/>
      <c r="DN72" s="211"/>
      <c r="DO72" s="343"/>
      <c r="DP72" s="343"/>
      <c r="DQ72" s="343"/>
      <c r="DR72" s="343"/>
      <c r="DS72" s="343"/>
      <c r="DT72" s="343"/>
      <c r="DU72" s="343"/>
      <c r="DV72" s="343"/>
      <c r="DW72" s="343"/>
      <c r="DX72" s="343"/>
      <c r="DY72" s="343"/>
      <c r="DZ72" s="343"/>
      <c r="EA72" s="343"/>
      <c r="EB72" s="343"/>
      <c r="EC72" s="343"/>
      <c r="ED72" s="343"/>
      <c r="EE72" s="343"/>
      <c r="EF72" s="343"/>
      <c r="EG72" s="343"/>
      <c r="EH72" s="343"/>
      <c r="EI72" s="343"/>
      <c r="EJ72" s="343"/>
      <c r="EK72" s="343"/>
      <c r="EL72" s="343"/>
    </row>
    <row r="73" spans="3:142" ht="2.25" customHeight="1">
      <c r="C73" s="4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505"/>
      <c r="V73" s="505"/>
      <c r="W73" s="505"/>
      <c r="X73" s="505"/>
      <c r="Y73" s="505"/>
      <c r="Z73" s="505"/>
      <c r="AA73" s="505"/>
      <c r="AB73" s="505"/>
      <c r="AC73" s="505"/>
      <c r="AD73" s="505"/>
      <c r="AE73" s="505"/>
      <c r="AF73" s="505"/>
      <c r="AG73" s="505"/>
      <c r="AH73" s="505"/>
      <c r="AI73" s="505"/>
      <c r="AJ73" s="505"/>
      <c r="AK73" s="505"/>
      <c r="AL73" s="505"/>
      <c r="AM73" s="505"/>
      <c r="AN73" s="505"/>
      <c r="AO73" s="505"/>
      <c r="AP73" s="505"/>
      <c r="AQ73" s="505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211"/>
      <c r="DM73" s="211"/>
      <c r="DN73" s="211"/>
      <c r="DO73" s="343"/>
      <c r="DP73" s="343"/>
      <c r="DQ73" s="343"/>
      <c r="DR73" s="343"/>
      <c r="DS73" s="343"/>
      <c r="DT73" s="343"/>
      <c r="DU73" s="343"/>
      <c r="DV73" s="343"/>
      <c r="DW73" s="343"/>
      <c r="DX73" s="343"/>
      <c r="DY73" s="343"/>
      <c r="DZ73" s="343"/>
      <c r="EA73" s="343"/>
      <c r="EB73" s="343"/>
      <c r="EC73" s="343"/>
      <c r="ED73" s="343"/>
      <c r="EE73" s="343"/>
      <c r="EF73" s="343"/>
      <c r="EG73" s="343"/>
      <c r="EH73" s="343"/>
      <c r="EI73" s="343"/>
      <c r="EJ73" s="343"/>
      <c r="EK73" s="343"/>
      <c r="EL73" s="343"/>
    </row>
    <row r="74" spans="3:142" ht="2.25" customHeight="1">
      <c r="C74" s="4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5"/>
      <c r="AP74" s="505"/>
      <c r="AQ74" s="505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2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211"/>
      <c r="DM74" s="211"/>
      <c r="DN74" s="211"/>
      <c r="DO74" s="343"/>
      <c r="DP74" s="343"/>
      <c r="DQ74" s="343"/>
      <c r="DR74" s="343"/>
      <c r="DS74" s="343"/>
      <c r="DT74" s="343"/>
      <c r="DU74" s="343"/>
      <c r="DV74" s="343"/>
      <c r="DW74" s="343"/>
      <c r="DX74" s="343"/>
      <c r="DY74" s="343"/>
      <c r="DZ74" s="343"/>
      <c r="EA74" s="343"/>
      <c r="EB74" s="343"/>
      <c r="EC74" s="343"/>
      <c r="ED74" s="343"/>
      <c r="EE74" s="343"/>
      <c r="EF74" s="343"/>
      <c r="EG74" s="343"/>
      <c r="EH74" s="343"/>
      <c r="EI74" s="343"/>
      <c r="EJ74" s="343"/>
      <c r="EK74" s="343"/>
      <c r="EL74" s="343"/>
    </row>
    <row r="75" spans="3:142" ht="2.25" customHeight="1">
      <c r="C75" s="4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5"/>
      <c r="Z75" s="505"/>
      <c r="AA75" s="505"/>
      <c r="AB75" s="505"/>
      <c r="AC75" s="505"/>
      <c r="AD75" s="505"/>
      <c r="AE75" s="505"/>
      <c r="AF75" s="505"/>
      <c r="AG75" s="505"/>
      <c r="AH75" s="505"/>
      <c r="AI75" s="505"/>
      <c r="AJ75" s="505"/>
      <c r="AK75" s="505"/>
      <c r="AL75" s="505"/>
      <c r="AM75" s="505"/>
      <c r="AN75" s="505"/>
      <c r="AO75" s="505"/>
      <c r="AP75" s="505"/>
      <c r="AQ75" s="505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2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211"/>
      <c r="DM75" s="211"/>
      <c r="DN75" s="211"/>
      <c r="DO75" s="317"/>
      <c r="DP75" s="317"/>
      <c r="DQ75" s="317"/>
      <c r="DR75" s="317"/>
      <c r="DS75" s="317"/>
      <c r="DT75" s="317"/>
      <c r="DU75" s="317"/>
      <c r="DV75" s="317"/>
      <c r="DW75" s="317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</row>
    <row r="76" spans="3:142" ht="2.25" customHeight="1">
      <c r="C76" s="4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505"/>
      <c r="AC76" s="505"/>
      <c r="AD76" s="505"/>
      <c r="AE76" s="505"/>
      <c r="AF76" s="505"/>
      <c r="AG76" s="505"/>
      <c r="AH76" s="505"/>
      <c r="AI76" s="505"/>
      <c r="AJ76" s="505"/>
      <c r="AK76" s="505"/>
      <c r="AL76" s="505"/>
      <c r="AM76" s="505"/>
      <c r="AN76" s="505"/>
      <c r="AO76" s="505"/>
      <c r="AP76" s="505"/>
      <c r="AQ76" s="505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2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317"/>
      <c r="DP76" s="317"/>
      <c r="DQ76" s="317"/>
      <c r="DR76" s="317"/>
      <c r="DS76" s="317"/>
      <c r="DT76" s="317"/>
      <c r="DU76" s="317"/>
      <c r="DV76" s="317"/>
      <c r="DW76" s="317"/>
      <c r="DX76" s="317"/>
      <c r="DY76" s="317"/>
      <c r="DZ76" s="317"/>
      <c r="EA76" s="317"/>
      <c r="EB76" s="317"/>
      <c r="EC76" s="317"/>
      <c r="ED76" s="317"/>
      <c r="EE76" s="317"/>
      <c r="EF76" s="317"/>
      <c r="EG76" s="317"/>
      <c r="EH76" s="317"/>
      <c r="EI76" s="317"/>
      <c r="EJ76" s="317"/>
      <c r="EK76" s="317"/>
      <c r="EL76" s="317"/>
    </row>
    <row r="77" spans="3:142" ht="2.2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317"/>
      <c r="DP77" s="317"/>
      <c r="DQ77" s="317"/>
      <c r="DR77" s="317"/>
      <c r="DS77" s="317"/>
      <c r="DT77" s="317"/>
      <c r="DU77" s="317"/>
      <c r="DV77" s="317"/>
      <c r="DW77" s="317"/>
      <c r="DX77" s="317"/>
      <c r="DY77" s="317"/>
      <c r="DZ77" s="317"/>
      <c r="EA77" s="317"/>
      <c r="EB77" s="317"/>
      <c r="EC77" s="317"/>
      <c r="ED77" s="317"/>
      <c r="EE77" s="317"/>
      <c r="EF77" s="317"/>
      <c r="EG77" s="317"/>
      <c r="EH77" s="317"/>
      <c r="EI77" s="317"/>
      <c r="EJ77" s="317"/>
      <c r="EK77" s="317"/>
      <c r="EL77" s="317"/>
    </row>
    <row r="78" spans="3:142" ht="2.2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317"/>
      <c r="DP78" s="317"/>
      <c r="DQ78" s="317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7"/>
      <c r="EG78" s="317"/>
      <c r="EH78" s="317"/>
      <c r="EI78" s="317"/>
      <c r="EJ78" s="317"/>
      <c r="EK78" s="317"/>
      <c r="EL78" s="317"/>
    </row>
    <row r="79" spans="3:142" ht="2.25" customHeight="1">
      <c r="C79" s="4"/>
      <c r="D79" s="380" t="s">
        <v>46</v>
      </c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39"/>
      <c r="AH79" s="239"/>
      <c r="AI79" s="211"/>
      <c r="AJ79" s="211"/>
      <c r="AK79" s="211"/>
      <c r="AL79" s="211"/>
      <c r="AM79" s="211"/>
      <c r="AN79" s="211"/>
      <c r="AO79" s="211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297" t="s">
        <v>83</v>
      </c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/>
      <c r="DF79" s="298"/>
      <c r="DG79" s="298"/>
      <c r="DH79" s="298"/>
      <c r="DI79" s="298"/>
      <c r="DJ79" s="298"/>
      <c r="DK79" s="298"/>
      <c r="DL79" s="298"/>
      <c r="DM79" s="47"/>
      <c r="DN79" s="47"/>
      <c r="DO79" s="317"/>
      <c r="DP79" s="317"/>
      <c r="DQ79" s="317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7"/>
      <c r="EF79" s="317"/>
      <c r="EG79" s="317"/>
      <c r="EH79" s="317"/>
      <c r="EI79" s="317"/>
      <c r="EJ79" s="317"/>
      <c r="EK79" s="317"/>
      <c r="EL79" s="317"/>
    </row>
    <row r="80" spans="3:141" ht="2.25" customHeight="1">
      <c r="C80" s="4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39"/>
      <c r="AH80" s="239"/>
      <c r="AI80" s="211"/>
      <c r="AJ80" s="211"/>
      <c r="AK80" s="211"/>
      <c r="AL80" s="211"/>
      <c r="AM80" s="211"/>
      <c r="AN80" s="211"/>
      <c r="AO80" s="211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4"/>
      <c r="BG80" s="44"/>
      <c r="BH80" s="44"/>
      <c r="BI80" s="44"/>
      <c r="BJ80" s="44"/>
      <c r="BK80" s="44"/>
      <c r="BL80" s="35"/>
      <c r="BM80" s="4"/>
      <c r="BN80" s="4"/>
      <c r="BO80" s="4"/>
      <c r="BP80" s="4"/>
      <c r="BQ80" s="4"/>
      <c r="BR80" s="4"/>
      <c r="BS80" s="4"/>
      <c r="BT80" s="4"/>
      <c r="BU80" s="4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  <c r="DF80" s="298"/>
      <c r="DG80" s="298"/>
      <c r="DH80" s="298"/>
      <c r="DI80" s="298"/>
      <c r="DJ80" s="298"/>
      <c r="DK80" s="298"/>
      <c r="DL80" s="298"/>
      <c r="DM80" s="47"/>
      <c r="DN80" s="47"/>
      <c r="DO80" s="47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2"/>
    </row>
    <row r="81" spans="3:141" ht="2.25" customHeight="1">
      <c r="C81" s="4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39"/>
      <c r="AH81" s="239"/>
      <c r="AI81" s="211"/>
      <c r="AJ81" s="211"/>
      <c r="AK81" s="211"/>
      <c r="AL81" s="211"/>
      <c r="AM81" s="211"/>
      <c r="AN81" s="211"/>
      <c r="AO81" s="211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4"/>
      <c r="BG81" s="44"/>
      <c r="BH81" s="44"/>
      <c r="BI81" s="44"/>
      <c r="BJ81" s="44"/>
      <c r="BK81" s="44"/>
      <c r="BL81" s="35"/>
      <c r="BM81" s="4"/>
      <c r="BN81" s="4"/>
      <c r="BO81" s="4"/>
      <c r="BP81" s="4"/>
      <c r="BQ81" s="4"/>
      <c r="BR81" s="4"/>
      <c r="BS81" s="4"/>
      <c r="BT81" s="4"/>
      <c r="BU81" s="4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8"/>
      <c r="DB81" s="298"/>
      <c r="DC81" s="298"/>
      <c r="DD81" s="298"/>
      <c r="DE81" s="298"/>
      <c r="DF81" s="298"/>
      <c r="DG81" s="298"/>
      <c r="DH81" s="298"/>
      <c r="DI81" s="298"/>
      <c r="DJ81" s="298"/>
      <c r="DK81" s="298"/>
      <c r="DL81" s="298"/>
      <c r="DM81" s="47"/>
      <c r="DN81" s="47"/>
      <c r="DO81" s="47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2"/>
    </row>
    <row r="82" spans="3:141" ht="2.25" customHeight="1">
      <c r="C82" s="4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39"/>
      <c r="AH82" s="239"/>
      <c r="AI82" s="211"/>
      <c r="AJ82" s="211"/>
      <c r="AK82" s="211"/>
      <c r="AL82" s="211"/>
      <c r="AM82" s="211"/>
      <c r="AN82" s="211"/>
      <c r="AO82" s="211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4"/>
      <c r="BG82" s="44"/>
      <c r="BH82" s="44"/>
      <c r="BI82" s="44"/>
      <c r="BJ82" s="44"/>
      <c r="BK82" s="44"/>
      <c r="BL82" s="35"/>
      <c r="BM82" s="4"/>
      <c r="BN82" s="4"/>
      <c r="BO82" s="4"/>
      <c r="BP82" s="4"/>
      <c r="BQ82" s="4"/>
      <c r="BR82" s="4"/>
      <c r="BS82" s="4"/>
      <c r="BT82" s="4"/>
      <c r="BU82" s="4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47"/>
      <c r="DN82" s="47"/>
      <c r="DO82" s="47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2"/>
    </row>
    <row r="83" spans="3:141" ht="2.25" customHeight="1">
      <c r="C83" s="4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39"/>
      <c r="AH83" s="239"/>
      <c r="AI83" s="211"/>
      <c r="AJ83" s="211"/>
      <c r="AK83" s="211"/>
      <c r="AL83" s="211"/>
      <c r="AM83" s="211"/>
      <c r="AN83" s="211"/>
      <c r="AO83" s="211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4"/>
      <c r="BG83" s="44"/>
      <c r="BH83" s="44"/>
      <c r="BI83" s="44"/>
      <c r="BJ83" s="44"/>
      <c r="BK83" s="44"/>
      <c r="BL83" s="35"/>
      <c r="BM83" s="4"/>
      <c r="BN83" s="4"/>
      <c r="BO83" s="4"/>
      <c r="BP83" s="4"/>
      <c r="BQ83" s="4"/>
      <c r="BR83" s="4"/>
      <c r="BS83" s="4"/>
      <c r="BT83" s="4"/>
      <c r="BU83" s="4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47"/>
      <c r="DN83" s="47"/>
      <c r="DO83" s="47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2"/>
    </row>
    <row r="84" spans="3:141" ht="2.25" customHeight="1" thickBot="1">
      <c r="C84" s="43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7"/>
      <c r="AD84" s="47"/>
      <c r="AE84" s="4"/>
      <c r="AF84" s="4"/>
      <c r="AG84" s="4"/>
      <c r="AH84" s="4"/>
      <c r="AI84" s="4"/>
      <c r="AJ84" s="4"/>
      <c r="AK84" s="4"/>
      <c r="AL84" s="4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4"/>
      <c r="BG84" s="44"/>
      <c r="BH84" s="44"/>
      <c r="BI84" s="44"/>
      <c r="BJ84" s="44"/>
      <c r="BK84" s="44"/>
      <c r="BL84" s="35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2"/>
    </row>
    <row r="85" spans="3:141" ht="2.25" customHeight="1" thickTop="1">
      <c r="C85" s="49"/>
      <c r="D85" s="315" t="s">
        <v>137</v>
      </c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1"/>
      <c r="BM85" s="25"/>
      <c r="BN85" s="25"/>
      <c r="BO85" s="25"/>
      <c r="BP85" s="25"/>
      <c r="BQ85" s="25"/>
      <c r="BR85" s="26"/>
      <c r="BS85" s="4"/>
      <c r="BT85" s="4"/>
      <c r="BU85" s="24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6"/>
      <c r="EK85" s="2"/>
    </row>
    <row r="86" spans="3:141" ht="2.25" customHeight="1">
      <c r="C86" s="27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28"/>
      <c r="BS86" s="4"/>
      <c r="BT86" s="4"/>
      <c r="BU86" s="27"/>
      <c r="BV86" s="4"/>
      <c r="BW86" s="352" t="s">
        <v>57</v>
      </c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4"/>
      <c r="CM86" s="354"/>
      <c r="CN86" s="354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4"/>
      <c r="EJ86" s="28"/>
      <c r="EK86" s="2"/>
    </row>
    <row r="87" spans="3:141" ht="2.25" customHeight="1">
      <c r="C87" s="27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55"/>
      <c r="BS87" s="54"/>
      <c r="BT87" s="4"/>
      <c r="BU87" s="27"/>
      <c r="BV87" s="4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4"/>
      <c r="CM87" s="354"/>
      <c r="CN87" s="354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"/>
      <c r="EJ87" s="28"/>
      <c r="EK87" s="2"/>
    </row>
    <row r="88" spans="3:141" ht="2.25" customHeight="1">
      <c r="C88" s="27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33" t="s">
        <v>152</v>
      </c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4"/>
      <c r="BR88" s="28"/>
      <c r="BS88" s="54"/>
      <c r="BT88" s="4"/>
      <c r="BU88" s="27"/>
      <c r="BV88" s="4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4"/>
      <c r="CM88" s="354"/>
      <c r="CN88" s="354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437"/>
      <c r="DP88" s="437"/>
      <c r="DQ88" s="437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7"/>
      <c r="EG88" s="437"/>
      <c r="EH88" s="437"/>
      <c r="EI88" s="4"/>
      <c r="EJ88" s="28"/>
      <c r="EK88" s="2"/>
    </row>
    <row r="89" spans="3:141" ht="2.25" customHeight="1">
      <c r="C89" s="27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54"/>
      <c r="BR89" s="55"/>
      <c r="BS89" s="54"/>
      <c r="BT89" s="4"/>
      <c r="BU89" s="27"/>
      <c r="BV89" s="4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4"/>
      <c r="CM89" s="354"/>
      <c r="CN89" s="354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"/>
      <c r="EJ89" s="28"/>
      <c r="EK89" s="2"/>
    </row>
    <row r="90" spans="3:141" ht="2.25" customHeight="1">
      <c r="C90" s="27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54"/>
      <c r="BR90" s="55"/>
      <c r="BS90" s="54"/>
      <c r="BT90" s="4"/>
      <c r="BU90" s="27"/>
      <c r="BV90" s="4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4"/>
      <c r="CM90" s="354"/>
      <c r="CN90" s="354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437"/>
      <c r="DP90" s="437"/>
      <c r="DQ90" s="437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7"/>
      <c r="EG90" s="437"/>
      <c r="EH90" s="437"/>
      <c r="EI90" s="4"/>
      <c r="EJ90" s="28"/>
      <c r="EK90" s="2"/>
    </row>
    <row r="91" spans="3:141" ht="2.25" customHeight="1">
      <c r="C91" s="27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54"/>
      <c r="BR91" s="55"/>
      <c r="BS91" s="4"/>
      <c r="BT91" s="4"/>
      <c r="BU91" s="27"/>
      <c r="BV91" s="4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4"/>
      <c r="CM91" s="354"/>
      <c r="CN91" s="354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437"/>
      <c r="DP91" s="437"/>
      <c r="DQ91" s="437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7"/>
      <c r="EG91" s="437"/>
      <c r="EH91" s="437"/>
      <c r="EI91" s="4"/>
      <c r="EJ91" s="28"/>
      <c r="EK91" s="2"/>
    </row>
    <row r="92" spans="3:141" ht="2.25" customHeight="1">
      <c r="C92" s="27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54"/>
      <c r="BR92" s="55"/>
      <c r="BS92" s="4"/>
      <c r="BT92" s="4"/>
      <c r="BU92" s="27"/>
      <c r="BV92" s="4"/>
      <c r="BW92" s="353"/>
      <c r="BX92" s="353"/>
      <c r="BY92" s="353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4"/>
      <c r="CM92" s="354"/>
      <c r="CN92" s="354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  <c r="DZ92" s="233"/>
      <c r="EA92" s="233"/>
      <c r="EB92" s="233"/>
      <c r="EC92" s="233"/>
      <c r="ED92" s="233"/>
      <c r="EE92" s="233"/>
      <c r="EF92" s="233"/>
      <c r="EG92" s="233"/>
      <c r="EH92" s="233"/>
      <c r="EI92" s="4"/>
      <c r="EJ92" s="28"/>
      <c r="EK92" s="2"/>
    </row>
    <row r="93" spans="3:141" ht="2.25" customHeight="1">
      <c r="C93" s="27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141"/>
      <c r="P93" s="141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55"/>
      <c r="BS93" s="54"/>
      <c r="BT93" s="4"/>
      <c r="BU93" s="27"/>
      <c r="BV93" s="4"/>
      <c r="BW93" s="375" t="s">
        <v>96</v>
      </c>
      <c r="BX93" s="354"/>
      <c r="BY93" s="354"/>
      <c r="BZ93" s="354"/>
      <c r="CA93" s="354"/>
      <c r="CB93" s="354"/>
      <c r="CC93" s="354"/>
      <c r="CD93" s="354"/>
      <c r="CE93" s="410" t="s">
        <v>161</v>
      </c>
      <c r="CF93" s="408"/>
      <c r="CG93" s="408"/>
      <c r="CH93" s="408"/>
      <c r="CI93" s="408"/>
      <c r="CJ93" s="408"/>
      <c r="CK93" s="408"/>
      <c r="CL93" s="408"/>
      <c r="CM93" s="408"/>
      <c r="CN93" s="408"/>
      <c r="CO93" s="408"/>
      <c r="CP93" s="408"/>
      <c r="CQ93" s="408"/>
      <c r="CR93" s="408"/>
      <c r="CS93" s="408"/>
      <c r="CT93" s="408"/>
      <c r="CU93" s="408"/>
      <c r="CV93" s="408"/>
      <c r="CW93" s="408"/>
      <c r="CX93" s="408"/>
      <c r="CY93" s="408"/>
      <c r="CZ93" s="408"/>
      <c r="DA93" s="408"/>
      <c r="DB93" s="408"/>
      <c r="DC93" s="408"/>
      <c r="DD93" s="408"/>
      <c r="DE93" s="408"/>
      <c r="DF93" s="408"/>
      <c r="DG93" s="408"/>
      <c r="DH93" s="408"/>
      <c r="DI93" s="408"/>
      <c r="DJ93" s="408"/>
      <c r="DK93" s="408"/>
      <c r="DL93" s="58"/>
      <c r="DM93" s="58"/>
      <c r="DN93" s="5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4"/>
      <c r="EJ93" s="28"/>
      <c r="EK93" s="2"/>
    </row>
    <row r="94" spans="3:141" ht="2.25" customHeight="1">
      <c r="C94" s="27"/>
      <c r="D94" s="316" t="s">
        <v>134</v>
      </c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28"/>
      <c r="BS94" s="54"/>
      <c r="BT94" s="4"/>
      <c r="BU94" s="27"/>
      <c r="BV94" s="4"/>
      <c r="BW94" s="354"/>
      <c r="BX94" s="354"/>
      <c r="BY94" s="354"/>
      <c r="BZ94" s="354"/>
      <c r="CA94" s="354"/>
      <c r="CB94" s="354"/>
      <c r="CC94" s="354"/>
      <c r="CD94" s="354"/>
      <c r="CE94" s="408"/>
      <c r="CF94" s="408"/>
      <c r="CG94" s="408"/>
      <c r="CH94" s="408"/>
      <c r="CI94" s="408"/>
      <c r="CJ94" s="408"/>
      <c r="CK94" s="408"/>
      <c r="CL94" s="408"/>
      <c r="CM94" s="408"/>
      <c r="CN94" s="408"/>
      <c r="CO94" s="408"/>
      <c r="CP94" s="408"/>
      <c r="CQ94" s="408"/>
      <c r="CR94" s="408"/>
      <c r="CS94" s="408"/>
      <c r="CT94" s="408"/>
      <c r="CU94" s="408"/>
      <c r="CV94" s="408"/>
      <c r="CW94" s="408"/>
      <c r="CX94" s="408"/>
      <c r="CY94" s="408"/>
      <c r="CZ94" s="408"/>
      <c r="DA94" s="408"/>
      <c r="DB94" s="408"/>
      <c r="DC94" s="408"/>
      <c r="DD94" s="408"/>
      <c r="DE94" s="408"/>
      <c r="DF94" s="408"/>
      <c r="DG94" s="408"/>
      <c r="DH94" s="408"/>
      <c r="DI94" s="408"/>
      <c r="DJ94" s="408"/>
      <c r="DK94" s="408"/>
      <c r="DL94" s="58"/>
      <c r="DM94" s="58"/>
      <c r="DN94" s="5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4"/>
      <c r="EJ94" s="28"/>
      <c r="EK94" s="2"/>
    </row>
    <row r="95" spans="3:142" ht="2.25" customHeight="1">
      <c r="C95" s="2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28"/>
      <c r="BS95" s="54"/>
      <c r="BT95" s="4"/>
      <c r="BU95" s="27"/>
      <c r="BV95" s="4"/>
      <c r="BW95" s="354"/>
      <c r="BX95" s="354"/>
      <c r="BY95" s="354"/>
      <c r="BZ95" s="354"/>
      <c r="CA95" s="354"/>
      <c r="CB95" s="354"/>
      <c r="CC95" s="354"/>
      <c r="CD95" s="354"/>
      <c r="CE95" s="408"/>
      <c r="CF95" s="408"/>
      <c r="CG95" s="408"/>
      <c r="CH95" s="408"/>
      <c r="CI95" s="408"/>
      <c r="CJ95" s="408"/>
      <c r="CK95" s="408"/>
      <c r="CL95" s="408"/>
      <c r="CM95" s="408"/>
      <c r="CN95" s="408"/>
      <c r="CO95" s="408"/>
      <c r="CP95" s="408"/>
      <c r="CQ95" s="408"/>
      <c r="CR95" s="408"/>
      <c r="CS95" s="408"/>
      <c r="CT95" s="408"/>
      <c r="CU95" s="408"/>
      <c r="CV95" s="408"/>
      <c r="CW95" s="408"/>
      <c r="CX95" s="408"/>
      <c r="CY95" s="408"/>
      <c r="CZ95" s="408"/>
      <c r="DA95" s="408"/>
      <c r="DB95" s="408"/>
      <c r="DC95" s="408"/>
      <c r="DD95" s="408"/>
      <c r="DE95" s="408"/>
      <c r="DF95" s="408"/>
      <c r="DG95" s="408"/>
      <c r="DH95" s="408"/>
      <c r="DI95" s="408"/>
      <c r="DJ95" s="408"/>
      <c r="DK95" s="408"/>
      <c r="DL95" s="58"/>
      <c r="DM95" s="58"/>
      <c r="DN95" s="5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4"/>
      <c r="EJ95" s="28"/>
      <c r="EK95" s="2"/>
      <c r="EL95" s="3"/>
    </row>
    <row r="96" spans="3:142" ht="2.25" customHeight="1">
      <c r="C96" s="2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107"/>
      <c r="R96" s="233" t="s">
        <v>153</v>
      </c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378"/>
      <c r="BC96" s="378"/>
      <c r="BD96" s="378"/>
      <c r="BE96" s="378"/>
      <c r="BF96" s="378"/>
      <c r="BG96" s="378"/>
      <c r="BH96" s="378"/>
      <c r="BI96" s="378"/>
      <c r="BJ96" s="378"/>
      <c r="BK96" s="378"/>
      <c r="BL96" s="378"/>
      <c r="BM96" s="378"/>
      <c r="BN96" s="378"/>
      <c r="BO96" s="378"/>
      <c r="BP96" s="378"/>
      <c r="BQ96" s="4"/>
      <c r="BR96" s="28"/>
      <c r="BS96" s="54"/>
      <c r="BT96" s="4"/>
      <c r="BU96" s="27"/>
      <c r="BV96" s="4"/>
      <c r="BW96" s="354"/>
      <c r="BX96" s="354"/>
      <c r="BY96" s="354"/>
      <c r="BZ96" s="354"/>
      <c r="CA96" s="354"/>
      <c r="CB96" s="354"/>
      <c r="CC96" s="354"/>
      <c r="CD96" s="354"/>
      <c r="CE96" s="408"/>
      <c r="CF96" s="408"/>
      <c r="CG96" s="408"/>
      <c r="CH96" s="408"/>
      <c r="CI96" s="408"/>
      <c r="CJ96" s="408"/>
      <c r="CK96" s="408"/>
      <c r="CL96" s="408"/>
      <c r="CM96" s="408"/>
      <c r="CN96" s="408"/>
      <c r="CO96" s="408"/>
      <c r="CP96" s="408"/>
      <c r="CQ96" s="408"/>
      <c r="CR96" s="408"/>
      <c r="CS96" s="408"/>
      <c r="CT96" s="408"/>
      <c r="CU96" s="408"/>
      <c r="CV96" s="408"/>
      <c r="CW96" s="408"/>
      <c r="CX96" s="408"/>
      <c r="CY96" s="408"/>
      <c r="CZ96" s="408"/>
      <c r="DA96" s="408"/>
      <c r="DB96" s="408"/>
      <c r="DC96" s="408"/>
      <c r="DD96" s="408"/>
      <c r="DE96" s="408"/>
      <c r="DF96" s="408"/>
      <c r="DG96" s="408"/>
      <c r="DH96" s="408"/>
      <c r="DI96" s="408"/>
      <c r="DJ96" s="408"/>
      <c r="DK96" s="408"/>
      <c r="DL96" s="58"/>
      <c r="DM96" s="58"/>
      <c r="DN96" s="5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4"/>
      <c r="EJ96" s="28"/>
      <c r="EK96" s="2"/>
      <c r="EL96" s="3"/>
    </row>
    <row r="97" spans="3:142" ht="2.25" customHeight="1">
      <c r="C97" s="2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107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54"/>
      <c r="BR97" s="55"/>
      <c r="BS97" s="54"/>
      <c r="BT97" s="4"/>
      <c r="BU97" s="27"/>
      <c r="BV97" s="4"/>
      <c r="BW97" s="354"/>
      <c r="BX97" s="354"/>
      <c r="BY97" s="354"/>
      <c r="BZ97" s="354"/>
      <c r="CA97" s="354"/>
      <c r="CB97" s="354"/>
      <c r="CC97" s="354"/>
      <c r="CD97" s="354"/>
      <c r="CE97" s="408"/>
      <c r="CF97" s="408"/>
      <c r="CG97" s="408"/>
      <c r="CH97" s="408"/>
      <c r="CI97" s="408"/>
      <c r="CJ97" s="408"/>
      <c r="CK97" s="408"/>
      <c r="CL97" s="408"/>
      <c r="CM97" s="408"/>
      <c r="CN97" s="408"/>
      <c r="CO97" s="408"/>
      <c r="CP97" s="408"/>
      <c r="CQ97" s="408"/>
      <c r="CR97" s="408"/>
      <c r="CS97" s="408"/>
      <c r="CT97" s="408"/>
      <c r="CU97" s="408"/>
      <c r="CV97" s="408"/>
      <c r="CW97" s="408"/>
      <c r="CX97" s="408"/>
      <c r="CY97" s="408"/>
      <c r="CZ97" s="408"/>
      <c r="DA97" s="408"/>
      <c r="DB97" s="408"/>
      <c r="DC97" s="408"/>
      <c r="DD97" s="408"/>
      <c r="DE97" s="408"/>
      <c r="DF97" s="408"/>
      <c r="DG97" s="408"/>
      <c r="DH97" s="408"/>
      <c r="DI97" s="408"/>
      <c r="DJ97" s="408"/>
      <c r="DK97" s="408"/>
      <c r="DL97" s="58"/>
      <c r="DM97" s="58"/>
      <c r="DN97" s="5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4"/>
      <c r="EJ97" s="28"/>
      <c r="EL97" s="3"/>
    </row>
    <row r="98" spans="3:142" ht="2.25" customHeight="1">
      <c r="C98" s="2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107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378"/>
      <c r="BC98" s="378"/>
      <c r="BD98" s="378"/>
      <c r="BE98" s="378"/>
      <c r="BF98" s="378"/>
      <c r="BG98" s="378"/>
      <c r="BH98" s="378"/>
      <c r="BI98" s="378"/>
      <c r="BJ98" s="378"/>
      <c r="BK98" s="378"/>
      <c r="BL98" s="378"/>
      <c r="BM98" s="378"/>
      <c r="BN98" s="378"/>
      <c r="BO98" s="378"/>
      <c r="BP98" s="378"/>
      <c r="BQ98" s="54"/>
      <c r="BR98" s="55"/>
      <c r="BS98" s="54"/>
      <c r="BT98" s="4"/>
      <c r="BU98" s="27"/>
      <c r="BV98" s="4"/>
      <c r="BW98" s="354"/>
      <c r="BX98" s="354"/>
      <c r="BY98" s="354"/>
      <c r="BZ98" s="354"/>
      <c r="CA98" s="354"/>
      <c r="CB98" s="354"/>
      <c r="CC98" s="354"/>
      <c r="CD98" s="354"/>
      <c r="CE98" s="408"/>
      <c r="CF98" s="408"/>
      <c r="CG98" s="408"/>
      <c r="CH98" s="408"/>
      <c r="CI98" s="408"/>
      <c r="CJ98" s="408"/>
      <c r="CK98" s="408"/>
      <c r="CL98" s="408"/>
      <c r="CM98" s="408"/>
      <c r="CN98" s="408"/>
      <c r="CO98" s="408"/>
      <c r="CP98" s="408"/>
      <c r="CQ98" s="408"/>
      <c r="CR98" s="408"/>
      <c r="CS98" s="408"/>
      <c r="CT98" s="408"/>
      <c r="CU98" s="408"/>
      <c r="CV98" s="408"/>
      <c r="CW98" s="408"/>
      <c r="CX98" s="408"/>
      <c r="CY98" s="408"/>
      <c r="CZ98" s="408"/>
      <c r="DA98" s="408"/>
      <c r="DB98" s="408"/>
      <c r="DC98" s="408"/>
      <c r="DD98" s="408"/>
      <c r="DE98" s="408"/>
      <c r="DF98" s="408"/>
      <c r="DG98" s="408"/>
      <c r="DH98" s="408"/>
      <c r="DI98" s="408"/>
      <c r="DJ98" s="408"/>
      <c r="DK98" s="408"/>
      <c r="DL98" s="58"/>
      <c r="DM98" s="58"/>
      <c r="DN98" s="5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4"/>
      <c r="EJ98" s="28"/>
      <c r="EL98" s="3"/>
    </row>
    <row r="99" spans="3:142" ht="2.25" customHeight="1">
      <c r="C99" s="2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107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54"/>
      <c r="BR99" s="55"/>
      <c r="BS99" s="4"/>
      <c r="BT99" s="4"/>
      <c r="BU99" s="27"/>
      <c r="BV99" s="4"/>
      <c r="BW99" s="354"/>
      <c r="BX99" s="354"/>
      <c r="BY99" s="354"/>
      <c r="BZ99" s="354"/>
      <c r="CA99" s="354"/>
      <c r="CB99" s="354"/>
      <c r="CC99" s="354"/>
      <c r="CD99" s="354"/>
      <c r="CE99" s="409"/>
      <c r="CF99" s="409"/>
      <c r="CG99" s="409"/>
      <c r="CH99" s="409"/>
      <c r="CI99" s="409"/>
      <c r="CJ99" s="409"/>
      <c r="CK99" s="409"/>
      <c r="CL99" s="409"/>
      <c r="CM99" s="409"/>
      <c r="CN99" s="409"/>
      <c r="CO99" s="409"/>
      <c r="CP99" s="409"/>
      <c r="CQ99" s="409"/>
      <c r="CR99" s="409"/>
      <c r="CS99" s="409"/>
      <c r="CT99" s="409"/>
      <c r="CU99" s="409"/>
      <c r="CV99" s="409"/>
      <c r="CW99" s="409"/>
      <c r="CX99" s="409"/>
      <c r="CY99" s="409"/>
      <c r="CZ99" s="409"/>
      <c r="DA99" s="409"/>
      <c r="DB99" s="409"/>
      <c r="DC99" s="409"/>
      <c r="DD99" s="409"/>
      <c r="DE99" s="409"/>
      <c r="DF99" s="409"/>
      <c r="DG99" s="409"/>
      <c r="DH99" s="409"/>
      <c r="DI99" s="409"/>
      <c r="DJ99" s="409"/>
      <c r="DK99" s="409"/>
      <c r="DL99" s="58"/>
      <c r="DM99" s="58"/>
      <c r="DN99" s="5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4"/>
      <c r="EJ99" s="28"/>
      <c r="EL99" s="3"/>
    </row>
    <row r="100" spans="3:142" ht="2.25" customHeight="1">
      <c r="C100" s="2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173"/>
      <c r="R100" s="379"/>
      <c r="S100" s="379"/>
      <c r="T100" s="379"/>
      <c r="U100" s="379"/>
      <c r="V100" s="379"/>
      <c r="W100" s="379"/>
      <c r="X100" s="379"/>
      <c r="Y100" s="379"/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79"/>
      <c r="AS100" s="379"/>
      <c r="AT100" s="379"/>
      <c r="AU100" s="379"/>
      <c r="AV100" s="379"/>
      <c r="AW100" s="379"/>
      <c r="AX100" s="379"/>
      <c r="AY100" s="379"/>
      <c r="AZ100" s="379"/>
      <c r="BA100" s="379"/>
      <c r="BB100" s="379"/>
      <c r="BC100" s="379"/>
      <c r="BD100" s="379"/>
      <c r="BE100" s="379"/>
      <c r="BF100" s="379"/>
      <c r="BG100" s="379"/>
      <c r="BH100" s="379"/>
      <c r="BI100" s="379"/>
      <c r="BJ100" s="379"/>
      <c r="BK100" s="379"/>
      <c r="BL100" s="379"/>
      <c r="BM100" s="379"/>
      <c r="BN100" s="379"/>
      <c r="BO100" s="379"/>
      <c r="BP100" s="379"/>
      <c r="BQ100" s="54"/>
      <c r="BR100" s="55"/>
      <c r="BS100" s="4"/>
      <c r="BT100" s="4"/>
      <c r="BU100" s="27"/>
      <c r="BV100" s="4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4"/>
      <c r="EJ100" s="28"/>
      <c r="EL100" s="3"/>
    </row>
    <row r="101" spans="3:142" ht="2.25" customHeight="1">
      <c r="C101" s="2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54"/>
      <c r="BR101" s="55"/>
      <c r="BS101" s="4"/>
      <c r="BT101" s="4"/>
      <c r="BU101" s="27"/>
      <c r="BV101" s="4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4"/>
      <c r="EJ101" s="28"/>
      <c r="EL101" s="3"/>
    </row>
    <row r="102" spans="3:142" ht="2.25" customHeight="1">
      <c r="C102" s="2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54"/>
      <c r="BR102" s="55"/>
      <c r="BS102" s="4"/>
      <c r="BT102" s="4"/>
      <c r="BU102" s="27"/>
      <c r="BV102" s="4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4"/>
      <c r="EJ102" s="28"/>
      <c r="EL102" s="3"/>
    </row>
    <row r="103" spans="3:142" ht="2.25" customHeight="1">
      <c r="C103" s="27"/>
      <c r="D103" s="41"/>
      <c r="E103" s="233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54"/>
      <c r="BR103" s="55"/>
      <c r="BS103" s="4"/>
      <c r="BT103" s="4"/>
      <c r="BU103" s="27"/>
      <c r="BV103" s="4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4"/>
      <c r="EJ103" s="28"/>
      <c r="EL103" s="3"/>
    </row>
    <row r="104" spans="3:142" ht="2.25" customHeight="1">
      <c r="C104" s="27"/>
      <c r="D104" s="41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378"/>
      <c r="BI104" s="378"/>
      <c r="BJ104" s="378"/>
      <c r="BK104" s="378"/>
      <c r="BL104" s="378"/>
      <c r="BM104" s="378"/>
      <c r="BN104" s="378"/>
      <c r="BO104" s="378"/>
      <c r="BP104" s="378"/>
      <c r="BQ104" s="54"/>
      <c r="BR104" s="55"/>
      <c r="BS104" s="4"/>
      <c r="BT104" s="4"/>
      <c r="BU104" s="27"/>
      <c r="BV104" s="4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4"/>
      <c r="EJ104" s="28"/>
      <c r="EL104" s="3"/>
    </row>
    <row r="105" spans="3:142" ht="2.25" customHeight="1">
      <c r="C105" s="27"/>
      <c r="D105" s="41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378"/>
      <c r="BI105" s="378"/>
      <c r="BJ105" s="378"/>
      <c r="BK105" s="378"/>
      <c r="BL105" s="378"/>
      <c r="BM105" s="378"/>
      <c r="BN105" s="378"/>
      <c r="BO105" s="378"/>
      <c r="BP105" s="378"/>
      <c r="BQ105" s="54"/>
      <c r="BR105" s="55"/>
      <c r="BS105" s="4"/>
      <c r="BT105" s="4"/>
      <c r="BU105" s="27"/>
      <c r="BV105" s="4"/>
      <c r="BW105" s="100"/>
      <c r="BX105" s="100"/>
      <c r="BY105" s="345" t="s">
        <v>157</v>
      </c>
      <c r="BZ105" s="346"/>
      <c r="CA105" s="346"/>
      <c r="CB105" s="347"/>
      <c r="CC105" s="100"/>
      <c r="CD105" s="372" t="s">
        <v>84</v>
      </c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1"/>
      <c r="CU105" s="211"/>
      <c r="CV105" s="58"/>
      <c r="CW105" s="345"/>
      <c r="CX105" s="346"/>
      <c r="CY105" s="346"/>
      <c r="CZ105" s="347"/>
      <c r="DA105" s="58"/>
      <c r="DB105" s="377" t="s">
        <v>85</v>
      </c>
      <c r="DC105" s="210"/>
      <c r="DD105" s="210"/>
      <c r="DE105" s="210"/>
      <c r="DF105" s="210"/>
      <c r="DG105" s="210"/>
      <c r="DH105" s="210"/>
      <c r="DI105" s="58"/>
      <c r="DJ105" s="58"/>
      <c r="DK105" s="58"/>
      <c r="DL105" s="345"/>
      <c r="DM105" s="346"/>
      <c r="DN105" s="346"/>
      <c r="DO105" s="347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28"/>
      <c r="EL105" s="3"/>
    </row>
    <row r="106" spans="3:141" ht="2.25" customHeight="1">
      <c r="C106" s="27"/>
      <c r="D106" s="41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378"/>
      <c r="BI106" s="378"/>
      <c r="BJ106" s="378"/>
      <c r="BK106" s="378"/>
      <c r="BL106" s="378"/>
      <c r="BM106" s="378"/>
      <c r="BN106" s="378"/>
      <c r="BO106" s="378"/>
      <c r="BP106" s="378"/>
      <c r="BQ106" s="54"/>
      <c r="BR106" s="55"/>
      <c r="BS106" s="4"/>
      <c r="BT106" s="4"/>
      <c r="BU106" s="27"/>
      <c r="BV106" s="4"/>
      <c r="BW106" s="100"/>
      <c r="BX106" s="100"/>
      <c r="BY106" s="348"/>
      <c r="BZ106" s="346"/>
      <c r="CA106" s="346"/>
      <c r="CB106" s="347"/>
      <c r="CC106" s="56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1"/>
      <c r="CU106" s="211"/>
      <c r="CV106" s="56"/>
      <c r="CW106" s="348"/>
      <c r="CX106" s="346"/>
      <c r="CY106" s="346"/>
      <c r="CZ106" s="347"/>
      <c r="DA106" s="56"/>
      <c r="DB106" s="210"/>
      <c r="DC106" s="210"/>
      <c r="DD106" s="210"/>
      <c r="DE106" s="210"/>
      <c r="DF106" s="210"/>
      <c r="DG106" s="210"/>
      <c r="DH106" s="210"/>
      <c r="DI106" s="56"/>
      <c r="DJ106" s="56"/>
      <c r="DK106" s="56"/>
      <c r="DL106" s="348"/>
      <c r="DM106" s="346"/>
      <c r="DN106" s="346"/>
      <c r="DO106" s="347"/>
      <c r="DP106" s="78"/>
      <c r="DQ106" s="377" t="s">
        <v>86</v>
      </c>
      <c r="DR106" s="210"/>
      <c r="DS106" s="210"/>
      <c r="DT106" s="210"/>
      <c r="DU106" s="210"/>
      <c r="DV106" s="210"/>
      <c r="DW106" s="210"/>
      <c r="DX106" s="210"/>
      <c r="DY106" s="210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28"/>
      <c r="EK106" s="4"/>
    </row>
    <row r="107" spans="3:142" ht="2.25" customHeight="1">
      <c r="C107" s="27"/>
      <c r="D107" s="41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379"/>
      <c r="BI107" s="379"/>
      <c r="BJ107" s="379"/>
      <c r="BK107" s="379"/>
      <c r="BL107" s="379"/>
      <c r="BM107" s="379"/>
      <c r="BN107" s="379"/>
      <c r="BO107" s="379"/>
      <c r="BP107" s="379"/>
      <c r="BQ107" s="54"/>
      <c r="BR107" s="55"/>
      <c r="BS107" s="4"/>
      <c r="BT107" s="4"/>
      <c r="BU107" s="27"/>
      <c r="BV107" s="4"/>
      <c r="BW107" s="100"/>
      <c r="BX107" s="100"/>
      <c r="BY107" s="348"/>
      <c r="BZ107" s="346"/>
      <c r="CA107" s="346"/>
      <c r="CB107" s="347"/>
      <c r="CC107" s="56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1"/>
      <c r="CU107" s="211"/>
      <c r="CV107" s="56"/>
      <c r="CW107" s="348"/>
      <c r="CX107" s="346"/>
      <c r="CY107" s="346"/>
      <c r="CZ107" s="347"/>
      <c r="DA107" s="56"/>
      <c r="DB107" s="210"/>
      <c r="DC107" s="210"/>
      <c r="DD107" s="210"/>
      <c r="DE107" s="210"/>
      <c r="DF107" s="210"/>
      <c r="DG107" s="210"/>
      <c r="DH107" s="210"/>
      <c r="DI107" s="56"/>
      <c r="DJ107" s="56"/>
      <c r="DK107" s="56"/>
      <c r="DL107" s="348"/>
      <c r="DM107" s="346"/>
      <c r="DN107" s="346"/>
      <c r="DO107" s="347"/>
      <c r="DP107" s="78"/>
      <c r="DQ107" s="210"/>
      <c r="DR107" s="210"/>
      <c r="DS107" s="210"/>
      <c r="DT107" s="210"/>
      <c r="DU107" s="210"/>
      <c r="DV107" s="210"/>
      <c r="DW107" s="210"/>
      <c r="DX107" s="210"/>
      <c r="DY107" s="210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28"/>
      <c r="EK107" s="4"/>
      <c r="EL107" s="4"/>
    </row>
    <row r="108" spans="3:142" ht="2.25" customHeight="1">
      <c r="C108" s="27"/>
      <c r="D108" s="318" t="s">
        <v>138</v>
      </c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55"/>
      <c r="BS108" s="4"/>
      <c r="BT108" s="4"/>
      <c r="BU108" s="27"/>
      <c r="BV108" s="4"/>
      <c r="BW108" s="100"/>
      <c r="BX108" s="100"/>
      <c r="BY108" s="348"/>
      <c r="BZ108" s="346"/>
      <c r="CA108" s="346"/>
      <c r="CB108" s="347"/>
      <c r="CC108" s="101"/>
      <c r="CD108" s="210"/>
      <c r="CE108" s="210"/>
      <c r="CF108" s="210"/>
      <c r="CG108" s="210"/>
      <c r="CH108" s="210"/>
      <c r="CI108" s="210"/>
      <c r="CJ108" s="210"/>
      <c r="CK108" s="210"/>
      <c r="CL108" s="210"/>
      <c r="CM108" s="210"/>
      <c r="CN108" s="210"/>
      <c r="CO108" s="210"/>
      <c r="CP108" s="210"/>
      <c r="CQ108" s="210"/>
      <c r="CR108" s="210"/>
      <c r="CS108" s="210"/>
      <c r="CT108" s="211"/>
      <c r="CU108" s="211"/>
      <c r="CV108" s="101"/>
      <c r="CW108" s="348"/>
      <c r="CX108" s="346"/>
      <c r="CY108" s="346"/>
      <c r="CZ108" s="347"/>
      <c r="DA108" s="101"/>
      <c r="DB108" s="210"/>
      <c r="DC108" s="210"/>
      <c r="DD108" s="210"/>
      <c r="DE108" s="210"/>
      <c r="DF108" s="210"/>
      <c r="DG108" s="210"/>
      <c r="DH108" s="210"/>
      <c r="DI108" s="102"/>
      <c r="DJ108" s="102"/>
      <c r="DK108" s="102"/>
      <c r="DL108" s="348"/>
      <c r="DM108" s="346"/>
      <c r="DN108" s="346"/>
      <c r="DO108" s="347"/>
      <c r="DP108" s="101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28"/>
      <c r="EK108" s="4"/>
      <c r="EL108" s="4"/>
    </row>
    <row r="109" spans="3:142" ht="2.25" customHeight="1">
      <c r="C109" s="27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4"/>
      <c r="BR109" s="55"/>
      <c r="BS109" s="4"/>
      <c r="BT109" s="4"/>
      <c r="BU109" s="27"/>
      <c r="BV109" s="4"/>
      <c r="BW109" s="100"/>
      <c r="BX109" s="100"/>
      <c r="BY109" s="348"/>
      <c r="BZ109" s="346"/>
      <c r="CA109" s="346"/>
      <c r="CB109" s="347"/>
      <c r="CC109" s="101"/>
      <c r="CD109" s="210"/>
      <c r="CE109" s="210"/>
      <c r="CF109" s="210"/>
      <c r="CG109" s="210"/>
      <c r="CH109" s="210"/>
      <c r="CI109" s="210"/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1"/>
      <c r="CU109" s="211"/>
      <c r="CV109" s="101"/>
      <c r="CW109" s="348"/>
      <c r="CX109" s="346"/>
      <c r="CY109" s="346"/>
      <c r="CZ109" s="347"/>
      <c r="DA109" s="101"/>
      <c r="DB109" s="210"/>
      <c r="DC109" s="210"/>
      <c r="DD109" s="210"/>
      <c r="DE109" s="210"/>
      <c r="DF109" s="210"/>
      <c r="DG109" s="210"/>
      <c r="DH109" s="210"/>
      <c r="DI109" s="102"/>
      <c r="DJ109" s="102"/>
      <c r="DK109" s="102"/>
      <c r="DL109" s="348"/>
      <c r="DM109" s="346"/>
      <c r="DN109" s="346"/>
      <c r="DO109" s="347"/>
      <c r="DP109" s="101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28"/>
      <c r="EK109" s="4"/>
      <c r="EL109" s="4"/>
    </row>
    <row r="110" spans="3:142" ht="2.25" customHeight="1">
      <c r="C110" s="27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4"/>
      <c r="BR110" s="55"/>
      <c r="BS110" s="4"/>
      <c r="BT110" s="4"/>
      <c r="BU110" s="27"/>
      <c r="BV110" s="4"/>
      <c r="BW110" s="100"/>
      <c r="BX110" s="100"/>
      <c r="BY110" s="349"/>
      <c r="BZ110" s="350"/>
      <c r="CA110" s="350"/>
      <c r="CB110" s="351"/>
      <c r="CC110" s="101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1"/>
      <c r="CU110" s="211"/>
      <c r="CV110" s="101"/>
      <c r="CW110" s="349"/>
      <c r="CX110" s="350"/>
      <c r="CY110" s="350"/>
      <c r="CZ110" s="351"/>
      <c r="DA110" s="101"/>
      <c r="DB110" s="210"/>
      <c r="DC110" s="210"/>
      <c r="DD110" s="210"/>
      <c r="DE110" s="210"/>
      <c r="DF110" s="210"/>
      <c r="DG110" s="210"/>
      <c r="DH110" s="210"/>
      <c r="DI110" s="102"/>
      <c r="DJ110" s="102"/>
      <c r="DK110" s="102"/>
      <c r="DL110" s="349"/>
      <c r="DM110" s="350"/>
      <c r="DN110" s="350"/>
      <c r="DO110" s="351"/>
      <c r="DP110" s="101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4"/>
      <c r="EK110" s="27"/>
      <c r="EL110" s="4"/>
    </row>
    <row r="111" spans="3:142" ht="2.25" customHeight="1">
      <c r="C111" s="27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107"/>
      <c r="AA111" s="233" t="s">
        <v>154</v>
      </c>
      <c r="AB111" s="531"/>
      <c r="AC111" s="531"/>
      <c r="AD111" s="531"/>
      <c r="AE111" s="531"/>
      <c r="AF111" s="531"/>
      <c r="AG111" s="531"/>
      <c r="AH111" s="531"/>
      <c r="AI111" s="531"/>
      <c r="AJ111" s="531"/>
      <c r="AK111" s="531"/>
      <c r="AL111" s="531"/>
      <c r="AM111" s="531"/>
      <c r="AN111" s="531"/>
      <c r="AO111" s="531"/>
      <c r="AP111" s="531"/>
      <c r="AQ111" s="531"/>
      <c r="AR111" s="531"/>
      <c r="AS111" s="531"/>
      <c r="AT111" s="531"/>
      <c r="AU111" s="531"/>
      <c r="AV111" s="531"/>
      <c r="AW111" s="531"/>
      <c r="AX111" s="531"/>
      <c r="AY111" s="531"/>
      <c r="AZ111" s="531"/>
      <c r="BA111" s="531"/>
      <c r="BB111" s="531"/>
      <c r="BC111" s="531"/>
      <c r="BD111" s="531"/>
      <c r="BE111" s="531"/>
      <c r="BF111" s="531"/>
      <c r="BG111" s="531"/>
      <c r="BH111" s="531"/>
      <c r="BI111" s="531"/>
      <c r="BJ111" s="531"/>
      <c r="BK111" s="531"/>
      <c r="BL111" s="531"/>
      <c r="BM111" s="531"/>
      <c r="BN111" s="531"/>
      <c r="BO111" s="531"/>
      <c r="BP111" s="531"/>
      <c r="BQ111" s="54"/>
      <c r="BR111" s="55"/>
      <c r="BS111" s="4"/>
      <c r="BT111" s="4"/>
      <c r="BU111" s="27"/>
      <c r="BV111" s="4"/>
      <c r="BW111" s="100"/>
      <c r="BX111" s="100"/>
      <c r="BY111" s="78"/>
      <c r="BZ111" s="103"/>
      <c r="CA111" s="103"/>
      <c r="CB111" s="102"/>
      <c r="CC111" s="102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78"/>
      <c r="CU111" s="78"/>
      <c r="CV111" s="78"/>
      <c r="CW111" s="103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78"/>
      <c r="DK111" s="78"/>
      <c r="DL111" s="78"/>
      <c r="DM111" s="103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4"/>
      <c r="EJ111" s="28"/>
      <c r="EK111" s="27"/>
      <c r="EL111" s="2"/>
    </row>
    <row r="112" spans="3:142" ht="2.25" customHeight="1">
      <c r="C112" s="27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107"/>
      <c r="AA112" s="531"/>
      <c r="AB112" s="531"/>
      <c r="AC112" s="531"/>
      <c r="AD112" s="531"/>
      <c r="AE112" s="531"/>
      <c r="AF112" s="531"/>
      <c r="AG112" s="531"/>
      <c r="AH112" s="531"/>
      <c r="AI112" s="531"/>
      <c r="AJ112" s="531"/>
      <c r="AK112" s="531"/>
      <c r="AL112" s="531"/>
      <c r="AM112" s="531"/>
      <c r="AN112" s="531"/>
      <c r="AO112" s="531"/>
      <c r="AP112" s="531"/>
      <c r="AQ112" s="531"/>
      <c r="AR112" s="531"/>
      <c r="AS112" s="531"/>
      <c r="AT112" s="531"/>
      <c r="AU112" s="531"/>
      <c r="AV112" s="531"/>
      <c r="AW112" s="531"/>
      <c r="AX112" s="531"/>
      <c r="AY112" s="531"/>
      <c r="AZ112" s="531"/>
      <c r="BA112" s="531"/>
      <c r="BB112" s="531"/>
      <c r="BC112" s="531"/>
      <c r="BD112" s="531"/>
      <c r="BE112" s="531"/>
      <c r="BF112" s="531"/>
      <c r="BG112" s="531"/>
      <c r="BH112" s="531"/>
      <c r="BI112" s="531"/>
      <c r="BJ112" s="531"/>
      <c r="BK112" s="531"/>
      <c r="BL112" s="531"/>
      <c r="BM112" s="531"/>
      <c r="BN112" s="531"/>
      <c r="BO112" s="531"/>
      <c r="BP112" s="531"/>
      <c r="BQ112" s="4"/>
      <c r="BR112" s="28"/>
      <c r="BS112" s="4"/>
      <c r="BT112" s="4"/>
      <c r="BU112" s="27"/>
      <c r="BV112" s="4"/>
      <c r="BW112" s="100"/>
      <c r="BX112" s="100"/>
      <c r="BY112" s="405" t="s">
        <v>87</v>
      </c>
      <c r="BZ112" s="406"/>
      <c r="CA112" s="406"/>
      <c r="CB112" s="406"/>
      <c r="CC112" s="406"/>
      <c r="CD112" s="406"/>
      <c r="CE112" s="406"/>
      <c r="CF112" s="406"/>
      <c r="CG112" s="406"/>
      <c r="CH112" s="406"/>
      <c r="CI112" s="406"/>
      <c r="CJ112" s="406"/>
      <c r="CK112" s="406"/>
      <c r="CL112" s="406"/>
      <c r="CM112" s="406"/>
      <c r="CN112" s="406"/>
      <c r="CO112" s="406"/>
      <c r="CP112" s="406"/>
      <c r="CQ112" s="406"/>
      <c r="CR112" s="406"/>
      <c r="CS112" s="406"/>
      <c r="CT112" s="406"/>
      <c r="CU112" s="406"/>
      <c r="CV112" s="406"/>
      <c r="CW112" s="406"/>
      <c r="CX112" s="406"/>
      <c r="CY112" s="406"/>
      <c r="CZ112" s="406"/>
      <c r="DA112" s="406"/>
      <c r="DB112" s="406"/>
      <c r="DC112" s="406"/>
      <c r="DD112" s="406"/>
      <c r="DE112" s="406"/>
      <c r="DF112" s="211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4"/>
      <c r="EJ112" s="28"/>
      <c r="EK112" s="2"/>
      <c r="EL112" s="3"/>
    </row>
    <row r="113" spans="3:141" ht="2.25" customHeight="1">
      <c r="C113" s="27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107"/>
      <c r="AA113" s="531"/>
      <c r="AB113" s="531"/>
      <c r="AC113" s="531"/>
      <c r="AD113" s="531"/>
      <c r="AE113" s="531"/>
      <c r="AF113" s="531"/>
      <c r="AG113" s="531"/>
      <c r="AH113" s="531"/>
      <c r="AI113" s="531"/>
      <c r="AJ113" s="531"/>
      <c r="AK113" s="531"/>
      <c r="AL113" s="531"/>
      <c r="AM113" s="531"/>
      <c r="AN113" s="531"/>
      <c r="AO113" s="531"/>
      <c r="AP113" s="531"/>
      <c r="AQ113" s="531"/>
      <c r="AR113" s="531"/>
      <c r="AS113" s="531"/>
      <c r="AT113" s="531"/>
      <c r="AU113" s="531"/>
      <c r="AV113" s="531"/>
      <c r="AW113" s="531"/>
      <c r="AX113" s="531"/>
      <c r="AY113" s="531"/>
      <c r="AZ113" s="531"/>
      <c r="BA113" s="531"/>
      <c r="BB113" s="531"/>
      <c r="BC113" s="531"/>
      <c r="BD113" s="531"/>
      <c r="BE113" s="531"/>
      <c r="BF113" s="531"/>
      <c r="BG113" s="531"/>
      <c r="BH113" s="531"/>
      <c r="BI113" s="531"/>
      <c r="BJ113" s="531"/>
      <c r="BK113" s="531"/>
      <c r="BL113" s="531"/>
      <c r="BM113" s="531"/>
      <c r="BN113" s="531"/>
      <c r="BO113" s="531"/>
      <c r="BP113" s="531"/>
      <c r="BQ113" s="4"/>
      <c r="BR113" s="28"/>
      <c r="BS113" s="4"/>
      <c r="BT113" s="4"/>
      <c r="BU113" s="27"/>
      <c r="BV113" s="4"/>
      <c r="BW113" s="100"/>
      <c r="BX113" s="100"/>
      <c r="BY113" s="406"/>
      <c r="BZ113" s="406"/>
      <c r="CA113" s="406"/>
      <c r="CB113" s="406"/>
      <c r="CC113" s="406"/>
      <c r="CD113" s="406"/>
      <c r="CE113" s="406"/>
      <c r="CF113" s="406"/>
      <c r="CG113" s="406"/>
      <c r="CH113" s="406"/>
      <c r="CI113" s="406"/>
      <c r="CJ113" s="406"/>
      <c r="CK113" s="406"/>
      <c r="CL113" s="406"/>
      <c r="CM113" s="406"/>
      <c r="CN113" s="406"/>
      <c r="CO113" s="406"/>
      <c r="CP113" s="406"/>
      <c r="CQ113" s="406"/>
      <c r="CR113" s="406"/>
      <c r="CS113" s="406"/>
      <c r="CT113" s="406"/>
      <c r="CU113" s="406"/>
      <c r="CV113" s="406"/>
      <c r="CW113" s="406"/>
      <c r="CX113" s="406"/>
      <c r="CY113" s="406"/>
      <c r="CZ113" s="406"/>
      <c r="DA113" s="406"/>
      <c r="DB113" s="406"/>
      <c r="DC113" s="406"/>
      <c r="DD113" s="406"/>
      <c r="DE113" s="406"/>
      <c r="DF113" s="211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4"/>
      <c r="EJ113" s="28"/>
      <c r="EK113" s="2"/>
    </row>
    <row r="114" spans="3:141" ht="2.25" customHeight="1">
      <c r="C114" s="27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107"/>
      <c r="AA114" s="531"/>
      <c r="AB114" s="531"/>
      <c r="AC114" s="531"/>
      <c r="AD114" s="531"/>
      <c r="AE114" s="531"/>
      <c r="AF114" s="531"/>
      <c r="AG114" s="531"/>
      <c r="AH114" s="531"/>
      <c r="AI114" s="531"/>
      <c r="AJ114" s="531"/>
      <c r="AK114" s="531"/>
      <c r="AL114" s="531"/>
      <c r="AM114" s="531"/>
      <c r="AN114" s="531"/>
      <c r="AO114" s="531"/>
      <c r="AP114" s="531"/>
      <c r="AQ114" s="531"/>
      <c r="AR114" s="531"/>
      <c r="AS114" s="531"/>
      <c r="AT114" s="531"/>
      <c r="AU114" s="531"/>
      <c r="AV114" s="531"/>
      <c r="AW114" s="531"/>
      <c r="AX114" s="531"/>
      <c r="AY114" s="531"/>
      <c r="AZ114" s="531"/>
      <c r="BA114" s="531"/>
      <c r="BB114" s="531"/>
      <c r="BC114" s="531"/>
      <c r="BD114" s="531"/>
      <c r="BE114" s="531"/>
      <c r="BF114" s="531"/>
      <c r="BG114" s="531"/>
      <c r="BH114" s="531"/>
      <c r="BI114" s="531"/>
      <c r="BJ114" s="531"/>
      <c r="BK114" s="531"/>
      <c r="BL114" s="531"/>
      <c r="BM114" s="531"/>
      <c r="BN114" s="531"/>
      <c r="BO114" s="531"/>
      <c r="BP114" s="531"/>
      <c r="BQ114" s="4"/>
      <c r="BR114" s="28"/>
      <c r="BS114" s="4"/>
      <c r="BT114" s="4"/>
      <c r="BU114" s="27"/>
      <c r="BV114" s="4"/>
      <c r="BW114" s="100"/>
      <c r="BX114" s="100"/>
      <c r="BY114" s="406"/>
      <c r="BZ114" s="406"/>
      <c r="CA114" s="406"/>
      <c r="CB114" s="406"/>
      <c r="CC114" s="406"/>
      <c r="CD114" s="406"/>
      <c r="CE114" s="406"/>
      <c r="CF114" s="406"/>
      <c r="CG114" s="406"/>
      <c r="CH114" s="406"/>
      <c r="CI114" s="406"/>
      <c r="CJ114" s="406"/>
      <c r="CK114" s="406"/>
      <c r="CL114" s="406"/>
      <c r="CM114" s="406"/>
      <c r="CN114" s="406"/>
      <c r="CO114" s="406"/>
      <c r="CP114" s="406"/>
      <c r="CQ114" s="406"/>
      <c r="CR114" s="406"/>
      <c r="CS114" s="406"/>
      <c r="CT114" s="406"/>
      <c r="CU114" s="406"/>
      <c r="CV114" s="406"/>
      <c r="CW114" s="406"/>
      <c r="CX114" s="406"/>
      <c r="CY114" s="406"/>
      <c r="CZ114" s="406"/>
      <c r="DA114" s="406"/>
      <c r="DB114" s="406"/>
      <c r="DC114" s="406"/>
      <c r="DD114" s="406"/>
      <c r="DE114" s="406"/>
      <c r="DF114" s="211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4"/>
      <c r="EJ114" s="28"/>
      <c r="EK114" s="2"/>
    </row>
    <row r="115" spans="3:141" ht="2.25" customHeight="1">
      <c r="C115" s="27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107"/>
      <c r="AA115" s="531"/>
      <c r="AB115" s="531"/>
      <c r="AC115" s="531"/>
      <c r="AD115" s="531"/>
      <c r="AE115" s="531"/>
      <c r="AF115" s="531"/>
      <c r="AG115" s="531"/>
      <c r="AH115" s="531"/>
      <c r="AI115" s="531"/>
      <c r="AJ115" s="531"/>
      <c r="AK115" s="531"/>
      <c r="AL115" s="531"/>
      <c r="AM115" s="531"/>
      <c r="AN115" s="531"/>
      <c r="AO115" s="531"/>
      <c r="AP115" s="531"/>
      <c r="AQ115" s="531"/>
      <c r="AR115" s="531"/>
      <c r="AS115" s="531"/>
      <c r="AT115" s="531"/>
      <c r="AU115" s="531"/>
      <c r="AV115" s="531"/>
      <c r="AW115" s="531"/>
      <c r="AX115" s="531"/>
      <c r="AY115" s="531"/>
      <c r="AZ115" s="531"/>
      <c r="BA115" s="531"/>
      <c r="BB115" s="531"/>
      <c r="BC115" s="531"/>
      <c r="BD115" s="531"/>
      <c r="BE115" s="531"/>
      <c r="BF115" s="531"/>
      <c r="BG115" s="531"/>
      <c r="BH115" s="531"/>
      <c r="BI115" s="531"/>
      <c r="BJ115" s="531"/>
      <c r="BK115" s="531"/>
      <c r="BL115" s="531"/>
      <c r="BM115" s="531"/>
      <c r="BN115" s="531"/>
      <c r="BO115" s="531"/>
      <c r="BP115" s="531"/>
      <c r="BQ115" s="4"/>
      <c r="BR115" s="28"/>
      <c r="BS115" s="4"/>
      <c r="BT115" s="4"/>
      <c r="BU115" s="27"/>
      <c r="BV115" s="4"/>
      <c r="BW115" s="100"/>
      <c r="BX115" s="100"/>
      <c r="BY115" s="406"/>
      <c r="BZ115" s="406"/>
      <c r="CA115" s="406"/>
      <c r="CB115" s="406"/>
      <c r="CC115" s="406"/>
      <c r="CD115" s="406"/>
      <c r="CE115" s="406"/>
      <c r="CF115" s="406"/>
      <c r="CG115" s="406"/>
      <c r="CH115" s="406"/>
      <c r="CI115" s="406"/>
      <c r="CJ115" s="406"/>
      <c r="CK115" s="406"/>
      <c r="CL115" s="406"/>
      <c r="CM115" s="406"/>
      <c r="CN115" s="406"/>
      <c r="CO115" s="406"/>
      <c r="CP115" s="406"/>
      <c r="CQ115" s="406"/>
      <c r="CR115" s="406"/>
      <c r="CS115" s="406"/>
      <c r="CT115" s="406"/>
      <c r="CU115" s="406"/>
      <c r="CV115" s="406"/>
      <c r="CW115" s="406"/>
      <c r="CX115" s="406"/>
      <c r="CY115" s="406"/>
      <c r="CZ115" s="406"/>
      <c r="DA115" s="406"/>
      <c r="DB115" s="406"/>
      <c r="DC115" s="406"/>
      <c r="DD115" s="406"/>
      <c r="DE115" s="406"/>
      <c r="DF115" s="211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4"/>
      <c r="EJ115" s="28"/>
      <c r="EK115" s="2"/>
    </row>
    <row r="116" spans="3:141" ht="2.25" customHeight="1">
      <c r="C116" s="27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173"/>
      <c r="AA116" s="532"/>
      <c r="AB116" s="532"/>
      <c r="AC116" s="532"/>
      <c r="AD116" s="532"/>
      <c r="AE116" s="532"/>
      <c r="AF116" s="532"/>
      <c r="AG116" s="532"/>
      <c r="AH116" s="532"/>
      <c r="AI116" s="532"/>
      <c r="AJ116" s="532"/>
      <c r="AK116" s="532"/>
      <c r="AL116" s="532"/>
      <c r="AM116" s="532"/>
      <c r="AN116" s="532"/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532"/>
      <c r="BL116" s="532"/>
      <c r="BM116" s="532"/>
      <c r="BN116" s="532"/>
      <c r="BO116" s="532"/>
      <c r="BP116" s="532"/>
      <c r="BQ116" s="4"/>
      <c r="BR116" s="28"/>
      <c r="BS116" s="4"/>
      <c r="BT116" s="4"/>
      <c r="BU116" s="27"/>
      <c r="BV116" s="4"/>
      <c r="BW116" s="100"/>
      <c r="BX116" s="100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11"/>
      <c r="DF116" s="211"/>
      <c r="DG116" s="58"/>
      <c r="DH116" s="58"/>
      <c r="DI116" s="58"/>
      <c r="DJ116" s="58"/>
      <c r="DK116" s="58"/>
      <c r="DL116" s="58"/>
      <c r="DM116" s="58"/>
      <c r="DN116" s="5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4"/>
      <c r="EJ116" s="28"/>
      <c r="EK116" s="2"/>
    </row>
    <row r="117" spans="3:141" ht="2.25" customHeight="1">
      <c r="C117" s="27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5"/>
      <c r="U117" s="5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4"/>
      <c r="BR117" s="28"/>
      <c r="BS117" s="4"/>
      <c r="BT117" s="4"/>
      <c r="BU117" s="27"/>
      <c r="BV117" s="4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4"/>
      <c r="EJ117" s="28"/>
      <c r="EK117" s="2"/>
    </row>
    <row r="118" spans="3:141" ht="2.25" customHeight="1">
      <c r="C118" s="2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28"/>
      <c r="BS118" s="4"/>
      <c r="BT118" s="4"/>
      <c r="BU118" s="27"/>
      <c r="BV118" s="4"/>
      <c r="BW118" s="375" t="s">
        <v>96</v>
      </c>
      <c r="BX118" s="354"/>
      <c r="BY118" s="354"/>
      <c r="BZ118" s="354"/>
      <c r="CA118" s="354"/>
      <c r="CB118" s="354"/>
      <c r="CC118" s="354"/>
      <c r="CD118" s="241"/>
      <c r="CE118" s="407"/>
      <c r="CF118" s="408"/>
      <c r="CG118" s="408"/>
      <c r="CH118" s="408"/>
      <c r="CI118" s="408"/>
      <c r="CJ118" s="408"/>
      <c r="CK118" s="408"/>
      <c r="CL118" s="408"/>
      <c r="CM118" s="408"/>
      <c r="CN118" s="408"/>
      <c r="CO118" s="408"/>
      <c r="CP118" s="408"/>
      <c r="CQ118" s="408"/>
      <c r="CR118" s="408"/>
      <c r="CS118" s="408"/>
      <c r="CT118" s="408"/>
      <c r="CU118" s="408"/>
      <c r="CV118" s="408"/>
      <c r="CW118" s="408"/>
      <c r="CX118" s="408"/>
      <c r="CY118" s="408"/>
      <c r="CZ118" s="408"/>
      <c r="DA118" s="408"/>
      <c r="DB118" s="408"/>
      <c r="DC118" s="408"/>
      <c r="DD118" s="408"/>
      <c r="DE118" s="408"/>
      <c r="DF118" s="408"/>
      <c r="DG118" s="408"/>
      <c r="DH118" s="408"/>
      <c r="DI118" s="408"/>
      <c r="DJ118" s="408"/>
      <c r="DK118" s="408"/>
      <c r="DL118" s="58"/>
      <c r="DM118" s="58"/>
      <c r="DN118" s="5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4"/>
      <c r="EJ118" s="28"/>
      <c r="EK118" s="2"/>
    </row>
    <row r="119" spans="3:141" ht="2.25" customHeight="1">
      <c r="C119" s="2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28"/>
      <c r="BS119" s="4"/>
      <c r="BT119" s="4"/>
      <c r="BU119" s="27"/>
      <c r="BV119" s="4"/>
      <c r="BW119" s="354"/>
      <c r="BX119" s="354"/>
      <c r="BY119" s="354"/>
      <c r="BZ119" s="354"/>
      <c r="CA119" s="354"/>
      <c r="CB119" s="354"/>
      <c r="CC119" s="354"/>
      <c r="CD119" s="241"/>
      <c r="CE119" s="408"/>
      <c r="CF119" s="408"/>
      <c r="CG119" s="408"/>
      <c r="CH119" s="408"/>
      <c r="CI119" s="408"/>
      <c r="CJ119" s="408"/>
      <c r="CK119" s="408"/>
      <c r="CL119" s="408"/>
      <c r="CM119" s="408"/>
      <c r="CN119" s="408"/>
      <c r="CO119" s="408"/>
      <c r="CP119" s="408"/>
      <c r="CQ119" s="408"/>
      <c r="CR119" s="408"/>
      <c r="CS119" s="408"/>
      <c r="CT119" s="408"/>
      <c r="CU119" s="408"/>
      <c r="CV119" s="408"/>
      <c r="CW119" s="408"/>
      <c r="CX119" s="408"/>
      <c r="CY119" s="408"/>
      <c r="CZ119" s="408"/>
      <c r="DA119" s="408"/>
      <c r="DB119" s="408"/>
      <c r="DC119" s="408"/>
      <c r="DD119" s="408"/>
      <c r="DE119" s="408"/>
      <c r="DF119" s="408"/>
      <c r="DG119" s="408"/>
      <c r="DH119" s="408"/>
      <c r="DI119" s="408"/>
      <c r="DJ119" s="408"/>
      <c r="DK119" s="408"/>
      <c r="DL119" s="58"/>
      <c r="DM119" s="58"/>
      <c r="DN119" s="5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4"/>
      <c r="EJ119" s="28"/>
      <c r="EK119" s="2"/>
    </row>
    <row r="120" spans="3:141" ht="2.25" customHeight="1">
      <c r="C120" s="27"/>
      <c r="D120" s="58"/>
      <c r="E120" s="59"/>
      <c r="F120" s="59"/>
      <c r="G120" s="59"/>
      <c r="H120" s="59"/>
      <c r="I120" s="59"/>
      <c r="J120" s="59"/>
      <c r="K120" s="59"/>
      <c r="L120" s="59"/>
      <c r="M120" s="3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28"/>
      <c r="BS120" s="4"/>
      <c r="BT120" s="4"/>
      <c r="BU120" s="27"/>
      <c r="BV120" s="4"/>
      <c r="BW120" s="354"/>
      <c r="BX120" s="354"/>
      <c r="BY120" s="354"/>
      <c r="BZ120" s="354"/>
      <c r="CA120" s="354"/>
      <c r="CB120" s="354"/>
      <c r="CC120" s="354"/>
      <c r="CD120" s="241"/>
      <c r="CE120" s="408"/>
      <c r="CF120" s="408"/>
      <c r="CG120" s="408"/>
      <c r="CH120" s="408"/>
      <c r="CI120" s="408"/>
      <c r="CJ120" s="408"/>
      <c r="CK120" s="408"/>
      <c r="CL120" s="408"/>
      <c r="CM120" s="408"/>
      <c r="CN120" s="408"/>
      <c r="CO120" s="408"/>
      <c r="CP120" s="408"/>
      <c r="CQ120" s="408"/>
      <c r="CR120" s="408"/>
      <c r="CS120" s="408"/>
      <c r="CT120" s="408"/>
      <c r="CU120" s="408"/>
      <c r="CV120" s="408"/>
      <c r="CW120" s="408"/>
      <c r="CX120" s="408"/>
      <c r="CY120" s="408"/>
      <c r="CZ120" s="408"/>
      <c r="DA120" s="408"/>
      <c r="DB120" s="408"/>
      <c r="DC120" s="408"/>
      <c r="DD120" s="408"/>
      <c r="DE120" s="408"/>
      <c r="DF120" s="408"/>
      <c r="DG120" s="408"/>
      <c r="DH120" s="408"/>
      <c r="DI120" s="408"/>
      <c r="DJ120" s="408"/>
      <c r="DK120" s="408"/>
      <c r="DL120" s="58"/>
      <c r="DM120" s="58"/>
      <c r="DN120" s="5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4"/>
      <c r="EJ120" s="28"/>
      <c r="EK120" s="2"/>
    </row>
    <row r="121" spans="3:141" ht="2.25" customHeight="1">
      <c r="C121" s="27"/>
      <c r="D121" s="512" t="s">
        <v>47</v>
      </c>
      <c r="E121" s="513"/>
      <c r="F121" s="513"/>
      <c r="G121" s="513"/>
      <c r="H121" s="513"/>
      <c r="I121" s="513"/>
      <c r="J121" s="513"/>
      <c r="K121" s="513"/>
      <c r="L121" s="513"/>
      <c r="M121" s="513"/>
      <c r="N121" s="4"/>
      <c r="O121" s="4"/>
      <c r="P121" s="4"/>
      <c r="Q121" s="514">
        <v>42</v>
      </c>
      <c r="R121" s="515"/>
      <c r="S121" s="515"/>
      <c r="T121" s="291"/>
      <c r="U121" s="269"/>
      <c r="V121" s="269"/>
      <c r="W121" s="292"/>
      <c r="X121" s="293"/>
      <c r="Y121" s="294"/>
      <c r="Z121" s="67"/>
      <c r="AA121" s="309">
        <v>766</v>
      </c>
      <c r="AB121" s="310"/>
      <c r="AC121" s="310"/>
      <c r="AD121" s="310"/>
      <c r="AE121" s="310"/>
      <c r="AF121" s="310"/>
      <c r="AG121" s="310"/>
      <c r="AH121" s="310"/>
      <c r="AI121" s="311"/>
      <c r="AJ121" s="302" t="s">
        <v>1</v>
      </c>
      <c r="AK121" s="302"/>
      <c r="AL121" s="302"/>
      <c r="AM121" s="506">
        <v>120</v>
      </c>
      <c r="AN121" s="507"/>
      <c r="AO121" s="507"/>
      <c r="AP121" s="507"/>
      <c r="AQ121" s="507"/>
      <c r="AR121" s="507"/>
      <c r="AS121" s="507"/>
      <c r="AT121" s="507"/>
      <c r="AU121" s="508"/>
      <c r="AV121" s="20"/>
      <c r="AW121" s="20"/>
      <c r="AX121" s="20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28"/>
      <c r="BS121" s="4"/>
      <c r="BT121" s="4"/>
      <c r="BU121" s="27"/>
      <c r="BV121" s="4"/>
      <c r="BW121" s="354"/>
      <c r="BX121" s="354"/>
      <c r="BY121" s="354"/>
      <c r="BZ121" s="354"/>
      <c r="CA121" s="354"/>
      <c r="CB121" s="354"/>
      <c r="CC121" s="354"/>
      <c r="CD121" s="241"/>
      <c r="CE121" s="408"/>
      <c r="CF121" s="408"/>
      <c r="CG121" s="408"/>
      <c r="CH121" s="408"/>
      <c r="CI121" s="408"/>
      <c r="CJ121" s="408"/>
      <c r="CK121" s="408"/>
      <c r="CL121" s="408"/>
      <c r="CM121" s="408"/>
      <c r="CN121" s="408"/>
      <c r="CO121" s="408"/>
      <c r="CP121" s="408"/>
      <c r="CQ121" s="408"/>
      <c r="CR121" s="408"/>
      <c r="CS121" s="408"/>
      <c r="CT121" s="408"/>
      <c r="CU121" s="408"/>
      <c r="CV121" s="408"/>
      <c r="CW121" s="408"/>
      <c r="CX121" s="408"/>
      <c r="CY121" s="408"/>
      <c r="CZ121" s="408"/>
      <c r="DA121" s="408"/>
      <c r="DB121" s="408"/>
      <c r="DC121" s="408"/>
      <c r="DD121" s="408"/>
      <c r="DE121" s="408"/>
      <c r="DF121" s="408"/>
      <c r="DG121" s="408"/>
      <c r="DH121" s="408"/>
      <c r="DI121" s="408"/>
      <c r="DJ121" s="408"/>
      <c r="DK121" s="408"/>
      <c r="DL121" s="58"/>
      <c r="DM121" s="58"/>
      <c r="DN121" s="5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105"/>
      <c r="EA121" s="102"/>
      <c r="EB121" s="102"/>
      <c r="EC121" s="107"/>
      <c r="ED121" s="107"/>
      <c r="EE121" s="107"/>
      <c r="EF121" s="107"/>
      <c r="EG121" s="107"/>
      <c r="EH121" s="4"/>
      <c r="EI121" s="4"/>
      <c r="EJ121" s="152"/>
      <c r="EK121" s="2"/>
    </row>
    <row r="122" spans="3:141" ht="2.25" customHeight="1">
      <c r="C122" s="27"/>
      <c r="D122" s="513"/>
      <c r="E122" s="513"/>
      <c r="F122" s="513"/>
      <c r="G122" s="513"/>
      <c r="H122" s="513"/>
      <c r="I122" s="513"/>
      <c r="J122" s="513"/>
      <c r="K122" s="513"/>
      <c r="L122" s="513"/>
      <c r="M122" s="513"/>
      <c r="N122" s="4"/>
      <c r="O122" s="4"/>
      <c r="P122" s="4"/>
      <c r="Q122" s="516"/>
      <c r="R122" s="515"/>
      <c r="S122" s="515"/>
      <c r="T122" s="269"/>
      <c r="U122" s="269"/>
      <c r="V122" s="269"/>
      <c r="W122" s="293"/>
      <c r="X122" s="293"/>
      <c r="Y122" s="294"/>
      <c r="Z122" s="67"/>
      <c r="AA122" s="309"/>
      <c r="AB122" s="310"/>
      <c r="AC122" s="310"/>
      <c r="AD122" s="310"/>
      <c r="AE122" s="310"/>
      <c r="AF122" s="310"/>
      <c r="AG122" s="310"/>
      <c r="AH122" s="310"/>
      <c r="AI122" s="311"/>
      <c r="AJ122" s="302"/>
      <c r="AK122" s="302"/>
      <c r="AL122" s="302"/>
      <c r="AM122" s="506"/>
      <c r="AN122" s="507"/>
      <c r="AO122" s="507"/>
      <c r="AP122" s="507"/>
      <c r="AQ122" s="507"/>
      <c r="AR122" s="507"/>
      <c r="AS122" s="507"/>
      <c r="AT122" s="507"/>
      <c r="AU122" s="508"/>
      <c r="AV122" s="20"/>
      <c r="AW122" s="20"/>
      <c r="AX122" s="20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28"/>
      <c r="BS122" s="4"/>
      <c r="BT122" s="4"/>
      <c r="BU122" s="27"/>
      <c r="BV122" s="4"/>
      <c r="BW122" s="354"/>
      <c r="BX122" s="354"/>
      <c r="BY122" s="354"/>
      <c r="BZ122" s="354"/>
      <c r="CA122" s="354"/>
      <c r="CB122" s="354"/>
      <c r="CC122" s="354"/>
      <c r="CD122" s="241"/>
      <c r="CE122" s="408"/>
      <c r="CF122" s="408"/>
      <c r="CG122" s="408"/>
      <c r="CH122" s="408"/>
      <c r="CI122" s="408"/>
      <c r="CJ122" s="408"/>
      <c r="CK122" s="408"/>
      <c r="CL122" s="408"/>
      <c r="CM122" s="408"/>
      <c r="CN122" s="408"/>
      <c r="CO122" s="408"/>
      <c r="CP122" s="408"/>
      <c r="CQ122" s="408"/>
      <c r="CR122" s="408"/>
      <c r="CS122" s="408"/>
      <c r="CT122" s="408"/>
      <c r="CU122" s="408"/>
      <c r="CV122" s="408"/>
      <c r="CW122" s="408"/>
      <c r="CX122" s="408"/>
      <c r="CY122" s="408"/>
      <c r="CZ122" s="408"/>
      <c r="DA122" s="408"/>
      <c r="DB122" s="408"/>
      <c r="DC122" s="408"/>
      <c r="DD122" s="408"/>
      <c r="DE122" s="408"/>
      <c r="DF122" s="408"/>
      <c r="DG122" s="408"/>
      <c r="DH122" s="408"/>
      <c r="DI122" s="408"/>
      <c r="DJ122" s="408"/>
      <c r="DK122" s="408"/>
      <c r="DL122" s="58"/>
      <c r="DM122" s="58"/>
      <c r="DN122" s="5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105"/>
      <c r="EA122" s="102"/>
      <c r="EB122" s="102"/>
      <c r="EC122" s="107"/>
      <c r="ED122" s="107"/>
      <c r="EE122" s="107"/>
      <c r="EF122" s="107"/>
      <c r="EG122" s="107"/>
      <c r="EH122" s="4"/>
      <c r="EI122" s="4"/>
      <c r="EJ122" s="152"/>
      <c r="EK122" s="2"/>
    </row>
    <row r="123" spans="3:141" ht="2.25" customHeight="1">
      <c r="C123" s="27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300" t="s">
        <v>45</v>
      </c>
      <c r="O123" s="301"/>
      <c r="P123" s="301"/>
      <c r="Q123" s="516"/>
      <c r="R123" s="515"/>
      <c r="S123" s="515"/>
      <c r="T123" s="269"/>
      <c r="U123" s="269"/>
      <c r="V123" s="269"/>
      <c r="W123" s="293"/>
      <c r="X123" s="293"/>
      <c r="Y123" s="294"/>
      <c r="Z123" s="67"/>
      <c r="AA123" s="309"/>
      <c r="AB123" s="310"/>
      <c r="AC123" s="310"/>
      <c r="AD123" s="310"/>
      <c r="AE123" s="310"/>
      <c r="AF123" s="310"/>
      <c r="AG123" s="310"/>
      <c r="AH123" s="310"/>
      <c r="AI123" s="311"/>
      <c r="AJ123" s="302"/>
      <c r="AK123" s="302"/>
      <c r="AL123" s="302"/>
      <c r="AM123" s="506"/>
      <c r="AN123" s="507"/>
      <c r="AO123" s="507"/>
      <c r="AP123" s="507"/>
      <c r="AQ123" s="507"/>
      <c r="AR123" s="507"/>
      <c r="AS123" s="507"/>
      <c r="AT123" s="507"/>
      <c r="AU123" s="508"/>
      <c r="AV123" s="20"/>
      <c r="AW123" s="20"/>
      <c r="AX123" s="20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28"/>
      <c r="BS123" s="4"/>
      <c r="BT123" s="4"/>
      <c r="BU123" s="27"/>
      <c r="BV123" s="4"/>
      <c r="BW123" s="354"/>
      <c r="BX123" s="354"/>
      <c r="BY123" s="354"/>
      <c r="BZ123" s="354"/>
      <c r="CA123" s="354"/>
      <c r="CB123" s="354"/>
      <c r="CC123" s="354"/>
      <c r="CD123" s="241"/>
      <c r="CE123" s="408"/>
      <c r="CF123" s="408"/>
      <c r="CG123" s="408"/>
      <c r="CH123" s="408"/>
      <c r="CI123" s="408"/>
      <c r="CJ123" s="408"/>
      <c r="CK123" s="408"/>
      <c r="CL123" s="408"/>
      <c r="CM123" s="408"/>
      <c r="CN123" s="408"/>
      <c r="CO123" s="408"/>
      <c r="CP123" s="408"/>
      <c r="CQ123" s="408"/>
      <c r="CR123" s="408"/>
      <c r="CS123" s="408"/>
      <c r="CT123" s="408"/>
      <c r="CU123" s="408"/>
      <c r="CV123" s="408"/>
      <c r="CW123" s="408"/>
      <c r="CX123" s="408"/>
      <c r="CY123" s="408"/>
      <c r="CZ123" s="408"/>
      <c r="DA123" s="408"/>
      <c r="DB123" s="408"/>
      <c r="DC123" s="408"/>
      <c r="DD123" s="408"/>
      <c r="DE123" s="408"/>
      <c r="DF123" s="408"/>
      <c r="DG123" s="408"/>
      <c r="DH123" s="408"/>
      <c r="DI123" s="408"/>
      <c r="DJ123" s="408"/>
      <c r="DK123" s="408"/>
      <c r="DL123" s="58"/>
      <c r="DM123" s="58"/>
      <c r="DN123" s="5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105"/>
      <c r="EA123" s="102"/>
      <c r="EB123" s="102"/>
      <c r="EC123" s="107"/>
      <c r="ED123" s="107"/>
      <c r="EE123" s="107"/>
      <c r="EF123" s="107"/>
      <c r="EG123" s="107"/>
      <c r="EH123" s="4"/>
      <c r="EI123" s="4"/>
      <c r="EJ123" s="152"/>
      <c r="EK123" s="2"/>
    </row>
    <row r="124" spans="3:141" ht="2.25" customHeight="1">
      <c r="C124" s="27"/>
      <c r="D124" s="513"/>
      <c r="E124" s="513"/>
      <c r="F124" s="513"/>
      <c r="G124" s="513"/>
      <c r="H124" s="513"/>
      <c r="I124" s="513"/>
      <c r="J124" s="513"/>
      <c r="K124" s="513"/>
      <c r="L124" s="513"/>
      <c r="M124" s="513"/>
      <c r="N124" s="301"/>
      <c r="O124" s="301"/>
      <c r="P124" s="301"/>
      <c r="Q124" s="516"/>
      <c r="R124" s="515"/>
      <c r="S124" s="515"/>
      <c r="T124" s="269"/>
      <c r="U124" s="269"/>
      <c r="V124" s="269"/>
      <c r="W124" s="293"/>
      <c r="X124" s="293"/>
      <c r="Y124" s="294"/>
      <c r="Z124" s="67"/>
      <c r="AA124" s="309"/>
      <c r="AB124" s="310"/>
      <c r="AC124" s="310"/>
      <c r="AD124" s="310"/>
      <c r="AE124" s="310"/>
      <c r="AF124" s="310"/>
      <c r="AG124" s="310"/>
      <c r="AH124" s="310"/>
      <c r="AI124" s="311"/>
      <c r="AJ124" s="302"/>
      <c r="AK124" s="302"/>
      <c r="AL124" s="302"/>
      <c r="AM124" s="506"/>
      <c r="AN124" s="507"/>
      <c r="AO124" s="507"/>
      <c r="AP124" s="507"/>
      <c r="AQ124" s="507"/>
      <c r="AR124" s="507"/>
      <c r="AS124" s="507"/>
      <c r="AT124" s="507"/>
      <c r="AU124" s="508"/>
      <c r="AV124" s="20"/>
      <c r="AW124" s="20"/>
      <c r="AX124" s="20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28"/>
      <c r="BS124" s="4"/>
      <c r="BT124" s="4"/>
      <c r="BU124" s="27"/>
      <c r="BV124" s="4"/>
      <c r="BW124" s="354"/>
      <c r="BX124" s="354"/>
      <c r="BY124" s="354"/>
      <c r="BZ124" s="354"/>
      <c r="CA124" s="354"/>
      <c r="CB124" s="354"/>
      <c r="CC124" s="354"/>
      <c r="CD124" s="241"/>
      <c r="CE124" s="409"/>
      <c r="CF124" s="409"/>
      <c r="CG124" s="409"/>
      <c r="CH124" s="409"/>
      <c r="CI124" s="409"/>
      <c r="CJ124" s="409"/>
      <c r="CK124" s="409"/>
      <c r="CL124" s="409"/>
      <c r="CM124" s="409"/>
      <c r="CN124" s="409"/>
      <c r="CO124" s="409"/>
      <c r="CP124" s="409"/>
      <c r="CQ124" s="409"/>
      <c r="CR124" s="409"/>
      <c r="CS124" s="409"/>
      <c r="CT124" s="409"/>
      <c r="CU124" s="409"/>
      <c r="CV124" s="409"/>
      <c r="CW124" s="409"/>
      <c r="CX124" s="409"/>
      <c r="CY124" s="409"/>
      <c r="CZ124" s="409"/>
      <c r="DA124" s="409"/>
      <c r="DB124" s="409"/>
      <c r="DC124" s="409"/>
      <c r="DD124" s="409"/>
      <c r="DE124" s="409"/>
      <c r="DF124" s="409"/>
      <c r="DG124" s="409"/>
      <c r="DH124" s="409"/>
      <c r="DI124" s="409"/>
      <c r="DJ124" s="409"/>
      <c r="DK124" s="409"/>
      <c r="DL124" s="58"/>
      <c r="DM124" s="58"/>
      <c r="DN124" s="5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105"/>
      <c r="EA124" s="102"/>
      <c r="EB124" s="107"/>
      <c r="EC124" s="107"/>
      <c r="ED124" s="107"/>
      <c r="EE124" s="107"/>
      <c r="EF124" s="107"/>
      <c r="EG124" s="4"/>
      <c r="EH124" s="4"/>
      <c r="EI124" s="42"/>
      <c r="EJ124" s="28"/>
      <c r="EK124" s="2"/>
    </row>
    <row r="125" spans="3:141" ht="2.25" customHeight="1">
      <c r="C125" s="27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301"/>
      <c r="O125" s="301"/>
      <c r="P125" s="301"/>
      <c r="Q125" s="517"/>
      <c r="R125" s="518"/>
      <c r="S125" s="518"/>
      <c r="T125" s="272"/>
      <c r="U125" s="272"/>
      <c r="V125" s="272"/>
      <c r="W125" s="295"/>
      <c r="X125" s="295"/>
      <c r="Y125" s="296"/>
      <c r="Z125" s="67"/>
      <c r="AA125" s="312"/>
      <c r="AB125" s="313"/>
      <c r="AC125" s="313"/>
      <c r="AD125" s="313"/>
      <c r="AE125" s="313"/>
      <c r="AF125" s="313"/>
      <c r="AG125" s="313"/>
      <c r="AH125" s="313"/>
      <c r="AI125" s="314"/>
      <c r="AJ125" s="302"/>
      <c r="AK125" s="302"/>
      <c r="AL125" s="302"/>
      <c r="AM125" s="509"/>
      <c r="AN125" s="510"/>
      <c r="AO125" s="510"/>
      <c r="AP125" s="510"/>
      <c r="AQ125" s="510"/>
      <c r="AR125" s="510"/>
      <c r="AS125" s="510"/>
      <c r="AT125" s="510"/>
      <c r="AU125" s="511"/>
      <c r="AV125" s="20"/>
      <c r="AW125" s="20"/>
      <c r="AX125" s="20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28"/>
      <c r="BS125" s="4"/>
      <c r="BT125" s="4"/>
      <c r="BU125" s="27"/>
      <c r="BV125" s="4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105"/>
      <c r="EA125" s="102"/>
      <c r="EB125" s="107"/>
      <c r="EC125" s="107"/>
      <c r="ED125" s="107"/>
      <c r="EE125" s="107"/>
      <c r="EF125" s="107"/>
      <c r="EG125" s="4"/>
      <c r="EH125" s="4"/>
      <c r="EI125" s="42"/>
      <c r="EJ125" s="28"/>
      <c r="EK125" s="2"/>
    </row>
    <row r="126" spans="3:141" ht="2.25" customHeight="1">
      <c r="C126" s="2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01"/>
      <c r="O126" s="301"/>
      <c r="P126" s="301"/>
      <c r="Q126" s="3"/>
      <c r="R126" s="3"/>
      <c r="S126" s="3"/>
      <c r="T126" s="3"/>
      <c r="U126" s="3"/>
      <c r="V126" s="3"/>
      <c r="W126" s="94"/>
      <c r="X126" s="94"/>
      <c r="Y126" s="94"/>
      <c r="Z126" s="4"/>
      <c r="AA126" s="89"/>
      <c r="AB126" s="89"/>
      <c r="AC126" s="89"/>
      <c r="AD126" s="90"/>
      <c r="AE126" s="90"/>
      <c r="AF126" s="90"/>
      <c r="AG126" s="90"/>
      <c r="AH126" s="90"/>
      <c r="AI126" s="90"/>
      <c r="AJ126" s="61"/>
      <c r="AK126" s="61"/>
      <c r="AL126" s="61"/>
      <c r="AM126" s="91"/>
      <c r="AN126" s="91"/>
      <c r="AO126" s="91"/>
      <c r="AP126" s="92"/>
      <c r="AQ126" s="92"/>
      <c r="AR126" s="92"/>
      <c r="AS126" s="92"/>
      <c r="AT126" s="92"/>
      <c r="AU126" s="92"/>
      <c r="AV126" s="20"/>
      <c r="AW126" s="20"/>
      <c r="AX126" s="20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28"/>
      <c r="BS126" s="4"/>
      <c r="BT126" s="4"/>
      <c r="BU126" s="27"/>
      <c r="BV126" s="4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105"/>
      <c r="EA126" s="102"/>
      <c r="EB126" s="107"/>
      <c r="EC126" s="107"/>
      <c r="ED126" s="107"/>
      <c r="EE126" s="107"/>
      <c r="EF126" s="107"/>
      <c r="EG126" s="4"/>
      <c r="EH126" s="4"/>
      <c r="EI126" s="42"/>
      <c r="EJ126" s="28"/>
      <c r="EK126" s="2"/>
    </row>
    <row r="127" spans="3:141" ht="2.25" customHeight="1">
      <c r="C127" s="27"/>
      <c r="D127" s="4"/>
      <c r="E127" s="4"/>
      <c r="F127" s="4"/>
      <c r="G127" s="4"/>
      <c r="H127" s="4"/>
      <c r="I127" s="4"/>
      <c r="J127" s="4"/>
      <c r="K127" s="4"/>
      <c r="L127" s="4"/>
      <c r="M127" s="58"/>
      <c r="N127" s="301"/>
      <c r="O127" s="301"/>
      <c r="P127" s="301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28"/>
      <c r="BS127" s="4"/>
      <c r="BT127" s="4"/>
      <c r="BU127" s="27"/>
      <c r="BV127" s="4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105"/>
      <c r="EA127" s="102"/>
      <c r="EB127" s="107"/>
      <c r="EC127" s="107"/>
      <c r="ED127" s="107"/>
      <c r="EE127" s="107"/>
      <c r="EF127" s="107"/>
      <c r="EG127" s="4"/>
      <c r="EH127" s="4"/>
      <c r="EI127" s="42"/>
      <c r="EJ127" s="28"/>
      <c r="EK127" s="2"/>
    </row>
    <row r="128" spans="3:141" ht="2.25" customHeight="1">
      <c r="C128" s="27"/>
      <c r="D128" s="58"/>
      <c r="E128" s="59"/>
      <c r="F128" s="59"/>
      <c r="G128" s="59"/>
      <c r="H128" s="59"/>
      <c r="I128" s="59"/>
      <c r="J128" s="59"/>
      <c r="K128" s="59"/>
      <c r="L128" s="59"/>
      <c r="M128" s="59"/>
      <c r="N128" s="301"/>
      <c r="O128" s="301"/>
      <c r="P128" s="301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28"/>
      <c r="BS128" s="4"/>
      <c r="BT128" s="4"/>
      <c r="BU128" s="27"/>
      <c r="BV128" s="4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105"/>
      <c r="EA128" s="102"/>
      <c r="EB128" s="107"/>
      <c r="EC128" s="107"/>
      <c r="ED128" s="107"/>
      <c r="EE128" s="107"/>
      <c r="EF128" s="107"/>
      <c r="EG128" s="4"/>
      <c r="EH128" s="4"/>
      <c r="EI128" s="42"/>
      <c r="EJ128" s="28"/>
      <c r="EK128" s="2"/>
    </row>
    <row r="129" spans="3:141" ht="2.25" customHeight="1">
      <c r="C129" s="27"/>
      <c r="D129" s="420" t="s">
        <v>48</v>
      </c>
      <c r="E129" s="420"/>
      <c r="F129" s="420"/>
      <c r="G129" s="420"/>
      <c r="H129" s="420"/>
      <c r="I129" s="420"/>
      <c r="J129" s="420"/>
      <c r="K129" s="420"/>
      <c r="L129" s="420"/>
      <c r="M129" s="420"/>
      <c r="N129" s="301"/>
      <c r="O129" s="301"/>
      <c r="P129" s="301"/>
      <c r="Q129" s="268"/>
      <c r="R129" s="269"/>
      <c r="S129" s="269"/>
      <c r="T129" s="291"/>
      <c r="U129" s="269"/>
      <c r="V129" s="269"/>
      <c r="W129" s="292"/>
      <c r="X129" s="293"/>
      <c r="Y129" s="294"/>
      <c r="Z129" s="67"/>
      <c r="AA129" s="309"/>
      <c r="AB129" s="310"/>
      <c r="AC129" s="310"/>
      <c r="AD129" s="310"/>
      <c r="AE129" s="310"/>
      <c r="AF129" s="310"/>
      <c r="AG129" s="310"/>
      <c r="AH129" s="310"/>
      <c r="AI129" s="311"/>
      <c r="AJ129" s="302" t="s">
        <v>1</v>
      </c>
      <c r="AK129" s="302"/>
      <c r="AL129" s="302"/>
      <c r="AM129" s="303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4"/>
      <c r="AX129" s="305"/>
      <c r="AY129" s="20"/>
      <c r="AZ129" s="20"/>
      <c r="BA129" s="20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28"/>
      <c r="BS129" s="4"/>
      <c r="BT129" s="4"/>
      <c r="BU129" s="27"/>
      <c r="BV129" s="4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105"/>
      <c r="EA129" s="102"/>
      <c r="EB129" s="107"/>
      <c r="EC129" s="107"/>
      <c r="ED129" s="107"/>
      <c r="EE129" s="107"/>
      <c r="EF129" s="107"/>
      <c r="EG129" s="4"/>
      <c r="EH129" s="4"/>
      <c r="EI129" s="42"/>
      <c r="EJ129" s="28"/>
      <c r="EK129" s="2"/>
    </row>
    <row r="130" spans="3:141" ht="2.25" customHeight="1">
      <c r="C130" s="27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301"/>
      <c r="O130" s="301"/>
      <c r="P130" s="301"/>
      <c r="Q130" s="270"/>
      <c r="R130" s="269"/>
      <c r="S130" s="269"/>
      <c r="T130" s="269"/>
      <c r="U130" s="269"/>
      <c r="V130" s="269"/>
      <c r="W130" s="293"/>
      <c r="X130" s="293"/>
      <c r="Y130" s="294"/>
      <c r="Z130" s="67"/>
      <c r="AA130" s="309"/>
      <c r="AB130" s="310"/>
      <c r="AC130" s="310"/>
      <c r="AD130" s="310"/>
      <c r="AE130" s="310"/>
      <c r="AF130" s="310"/>
      <c r="AG130" s="310"/>
      <c r="AH130" s="310"/>
      <c r="AI130" s="311"/>
      <c r="AJ130" s="302"/>
      <c r="AK130" s="302"/>
      <c r="AL130" s="302"/>
      <c r="AM130" s="303"/>
      <c r="AN130" s="304"/>
      <c r="AO130" s="304"/>
      <c r="AP130" s="304"/>
      <c r="AQ130" s="304"/>
      <c r="AR130" s="304"/>
      <c r="AS130" s="304"/>
      <c r="AT130" s="304"/>
      <c r="AU130" s="304"/>
      <c r="AV130" s="304"/>
      <c r="AW130" s="304"/>
      <c r="AX130" s="305"/>
      <c r="AY130" s="20"/>
      <c r="AZ130" s="20"/>
      <c r="BA130" s="20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28"/>
      <c r="BS130" s="4"/>
      <c r="BT130" s="4"/>
      <c r="BU130" s="27"/>
      <c r="BV130" s="4"/>
      <c r="BW130" s="100"/>
      <c r="BX130" s="100"/>
      <c r="BY130" s="345"/>
      <c r="BZ130" s="346"/>
      <c r="CA130" s="346"/>
      <c r="CB130" s="347"/>
      <c r="CC130" s="100"/>
      <c r="CD130" s="372" t="s">
        <v>84</v>
      </c>
      <c r="CE130" s="210"/>
      <c r="CF130" s="210"/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1"/>
      <c r="CU130" s="211"/>
      <c r="CV130" s="58"/>
      <c r="CW130" s="345"/>
      <c r="CX130" s="346"/>
      <c r="CY130" s="346"/>
      <c r="CZ130" s="347"/>
      <c r="DA130" s="58"/>
      <c r="DB130" s="377" t="s">
        <v>85</v>
      </c>
      <c r="DC130" s="210"/>
      <c r="DD130" s="210"/>
      <c r="DE130" s="210"/>
      <c r="DF130" s="210"/>
      <c r="DG130" s="210"/>
      <c r="DH130" s="210"/>
      <c r="DI130" s="58"/>
      <c r="DJ130" s="58"/>
      <c r="DK130" s="58"/>
      <c r="DL130" s="345"/>
      <c r="DM130" s="346"/>
      <c r="DN130" s="346"/>
      <c r="DO130" s="347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105"/>
      <c r="EA130" s="102"/>
      <c r="EB130" s="107"/>
      <c r="EC130" s="107"/>
      <c r="ED130" s="107"/>
      <c r="EE130" s="107"/>
      <c r="EF130" s="107"/>
      <c r="EG130" s="4"/>
      <c r="EH130" s="4"/>
      <c r="EI130" s="42"/>
      <c r="EJ130" s="28"/>
      <c r="EK130" s="2"/>
    </row>
    <row r="131" spans="3:141" ht="2.25" customHeight="1">
      <c r="C131" s="27"/>
      <c r="D131" s="420"/>
      <c r="E131" s="420"/>
      <c r="F131" s="420"/>
      <c r="G131" s="420"/>
      <c r="H131" s="420"/>
      <c r="I131" s="420"/>
      <c r="J131" s="420"/>
      <c r="K131" s="420"/>
      <c r="L131" s="420"/>
      <c r="M131" s="420"/>
      <c r="N131" s="301"/>
      <c r="O131" s="301"/>
      <c r="P131" s="301"/>
      <c r="Q131" s="270"/>
      <c r="R131" s="269"/>
      <c r="S131" s="269"/>
      <c r="T131" s="269"/>
      <c r="U131" s="269"/>
      <c r="V131" s="269"/>
      <c r="W131" s="293"/>
      <c r="X131" s="293"/>
      <c r="Y131" s="294"/>
      <c r="Z131" s="67"/>
      <c r="AA131" s="309"/>
      <c r="AB131" s="310"/>
      <c r="AC131" s="310"/>
      <c r="AD131" s="310"/>
      <c r="AE131" s="310"/>
      <c r="AF131" s="310"/>
      <c r="AG131" s="310"/>
      <c r="AH131" s="310"/>
      <c r="AI131" s="311"/>
      <c r="AJ131" s="302"/>
      <c r="AK131" s="302"/>
      <c r="AL131" s="302"/>
      <c r="AM131" s="303"/>
      <c r="AN131" s="304"/>
      <c r="AO131" s="304"/>
      <c r="AP131" s="304"/>
      <c r="AQ131" s="304"/>
      <c r="AR131" s="304"/>
      <c r="AS131" s="304"/>
      <c r="AT131" s="304"/>
      <c r="AU131" s="304"/>
      <c r="AV131" s="304"/>
      <c r="AW131" s="304"/>
      <c r="AX131" s="305"/>
      <c r="AY131" s="20"/>
      <c r="AZ131" s="20"/>
      <c r="BA131" s="20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28"/>
      <c r="BS131" s="4"/>
      <c r="BT131" s="4"/>
      <c r="BU131" s="27"/>
      <c r="BV131" s="4"/>
      <c r="BW131" s="100"/>
      <c r="BX131" s="100"/>
      <c r="BY131" s="348"/>
      <c r="BZ131" s="346"/>
      <c r="CA131" s="346"/>
      <c r="CB131" s="347"/>
      <c r="CC131" s="56"/>
      <c r="CD131" s="210"/>
      <c r="CE131" s="210"/>
      <c r="CF131" s="210"/>
      <c r="CG131" s="210"/>
      <c r="CH131" s="210"/>
      <c r="CI131" s="210"/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1"/>
      <c r="CU131" s="211"/>
      <c r="CV131" s="56"/>
      <c r="CW131" s="348"/>
      <c r="CX131" s="346"/>
      <c r="CY131" s="346"/>
      <c r="CZ131" s="347"/>
      <c r="DA131" s="56"/>
      <c r="DB131" s="210"/>
      <c r="DC131" s="210"/>
      <c r="DD131" s="210"/>
      <c r="DE131" s="210"/>
      <c r="DF131" s="210"/>
      <c r="DG131" s="210"/>
      <c r="DH131" s="210"/>
      <c r="DI131" s="56"/>
      <c r="DJ131" s="56"/>
      <c r="DK131" s="56"/>
      <c r="DL131" s="348"/>
      <c r="DM131" s="346"/>
      <c r="DN131" s="346"/>
      <c r="DO131" s="347"/>
      <c r="DP131" s="78"/>
      <c r="DQ131" s="377" t="s">
        <v>86</v>
      </c>
      <c r="DR131" s="210"/>
      <c r="DS131" s="210"/>
      <c r="DT131" s="210"/>
      <c r="DU131" s="210"/>
      <c r="DV131" s="210"/>
      <c r="DW131" s="210"/>
      <c r="DX131" s="210"/>
      <c r="DY131" s="210"/>
      <c r="DZ131" s="105"/>
      <c r="EA131" s="102"/>
      <c r="EB131" s="107"/>
      <c r="EC131" s="107"/>
      <c r="ED131" s="107"/>
      <c r="EE131" s="107"/>
      <c r="EF131" s="107"/>
      <c r="EG131" s="4"/>
      <c r="EH131" s="4"/>
      <c r="EI131" s="42"/>
      <c r="EJ131" s="28"/>
      <c r="EK131" s="2"/>
    </row>
    <row r="132" spans="3:141" ht="2.25" customHeight="1">
      <c r="C132" s="27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"/>
      <c r="O132" s="4"/>
      <c r="P132" s="20"/>
      <c r="Q132" s="270"/>
      <c r="R132" s="269"/>
      <c r="S132" s="269"/>
      <c r="T132" s="269"/>
      <c r="U132" s="269"/>
      <c r="V132" s="269"/>
      <c r="W132" s="293"/>
      <c r="X132" s="293"/>
      <c r="Y132" s="294"/>
      <c r="Z132" s="67"/>
      <c r="AA132" s="309"/>
      <c r="AB132" s="310"/>
      <c r="AC132" s="310"/>
      <c r="AD132" s="310"/>
      <c r="AE132" s="310"/>
      <c r="AF132" s="310"/>
      <c r="AG132" s="310"/>
      <c r="AH132" s="310"/>
      <c r="AI132" s="311"/>
      <c r="AJ132" s="302"/>
      <c r="AK132" s="302"/>
      <c r="AL132" s="302"/>
      <c r="AM132" s="303"/>
      <c r="AN132" s="304"/>
      <c r="AO132" s="304"/>
      <c r="AP132" s="304"/>
      <c r="AQ132" s="304"/>
      <c r="AR132" s="304"/>
      <c r="AS132" s="304"/>
      <c r="AT132" s="304"/>
      <c r="AU132" s="304"/>
      <c r="AV132" s="304"/>
      <c r="AW132" s="304"/>
      <c r="AX132" s="305"/>
      <c r="AY132" s="20"/>
      <c r="AZ132" s="20"/>
      <c r="BA132" s="20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28"/>
      <c r="BS132" s="4"/>
      <c r="BT132" s="4"/>
      <c r="BU132" s="27"/>
      <c r="BV132" s="4"/>
      <c r="BW132" s="100"/>
      <c r="BX132" s="100"/>
      <c r="BY132" s="348"/>
      <c r="BZ132" s="346"/>
      <c r="CA132" s="346"/>
      <c r="CB132" s="347"/>
      <c r="CC132" s="56"/>
      <c r="CD132" s="210"/>
      <c r="CE132" s="210"/>
      <c r="CF132" s="210"/>
      <c r="CG132" s="210"/>
      <c r="CH132" s="210"/>
      <c r="CI132" s="210"/>
      <c r="CJ132" s="210"/>
      <c r="CK132" s="210"/>
      <c r="CL132" s="210"/>
      <c r="CM132" s="210"/>
      <c r="CN132" s="210"/>
      <c r="CO132" s="210"/>
      <c r="CP132" s="210"/>
      <c r="CQ132" s="210"/>
      <c r="CR132" s="210"/>
      <c r="CS132" s="210"/>
      <c r="CT132" s="211"/>
      <c r="CU132" s="211"/>
      <c r="CV132" s="56"/>
      <c r="CW132" s="348"/>
      <c r="CX132" s="346"/>
      <c r="CY132" s="346"/>
      <c r="CZ132" s="347"/>
      <c r="DA132" s="56"/>
      <c r="DB132" s="210"/>
      <c r="DC132" s="210"/>
      <c r="DD132" s="210"/>
      <c r="DE132" s="210"/>
      <c r="DF132" s="210"/>
      <c r="DG132" s="210"/>
      <c r="DH132" s="210"/>
      <c r="DI132" s="56"/>
      <c r="DJ132" s="56"/>
      <c r="DK132" s="56"/>
      <c r="DL132" s="348"/>
      <c r="DM132" s="346"/>
      <c r="DN132" s="346"/>
      <c r="DO132" s="347"/>
      <c r="DP132" s="78"/>
      <c r="DQ132" s="210"/>
      <c r="DR132" s="210"/>
      <c r="DS132" s="210"/>
      <c r="DT132" s="210"/>
      <c r="DU132" s="210"/>
      <c r="DV132" s="210"/>
      <c r="DW132" s="210"/>
      <c r="DX132" s="210"/>
      <c r="DY132" s="210"/>
      <c r="DZ132" s="105"/>
      <c r="EA132" s="102"/>
      <c r="EB132" s="107"/>
      <c r="EC132" s="107"/>
      <c r="ED132" s="107"/>
      <c r="EE132" s="107"/>
      <c r="EF132" s="107"/>
      <c r="EG132" s="4"/>
      <c r="EH132" s="4"/>
      <c r="EI132" s="42"/>
      <c r="EJ132" s="28"/>
      <c r="EK132" s="2"/>
    </row>
    <row r="133" spans="3:141" ht="2.25" customHeight="1">
      <c r="C133" s="27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"/>
      <c r="O133" s="4"/>
      <c r="P133" s="20"/>
      <c r="Q133" s="271"/>
      <c r="R133" s="272"/>
      <c r="S133" s="272"/>
      <c r="T133" s="272"/>
      <c r="U133" s="272"/>
      <c r="V133" s="272"/>
      <c r="W133" s="295"/>
      <c r="X133" s="295"/>
      <c r="Y133" s="296"/>
      <c r="Z133" s="67"/>
      <c r="AA133" s="312"/>
      <c r="AB133" s="313"/>
      <c r="AC133" s="313"/>
      <c r="AD133" s="313"/>
      <c r="AE133" s="313"/>
      <c r="AF133" s="313"/>
      <c r="AG133" s="313"/>
      <c r="AH133" s="313"/>
      <c r="AI133" s="314"/>
      <c r="AJ133" s="302"/>
      <c r="AK133" s="302"/>
      <c r="AL133" s="302"/>
      <c r="AM133" s="306"/>
      <c r="AN133" s="307"/>
      <c r="AO133" s="307"/>
      <c r="AP133" s="307"/>
      <c r="AQ133" s="307"/>
      <c r="AR133" s="307"/>
      <c r="AS133" s="307"/>
      <c r="AT133" s="307"/>
      <c r="AU133" s="307"/>
      <c r="AV133" s="307"/>
      <c r="AW133" s="307"/>
      <c r="AX133" s="308"/>
      <c r="AY133" s="20"/>
      <c r="AZ133" s="20"/>
      <c r="BA133" s="20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28"/>
      <c r="BS133" s="4"/>
      <c r="BT133" s="4"/>
      <c r="BU133" s="27"/>
      <c r="BV133" s="4"/>
      <c r="BW133" s="100"/>
      <c r="BX133" s="100"/>
      <c r="BY133" s="348"/>
      <c r="BZ133" s="346"/>
      <c r="CA133" s="346"/>
      <c r="CB133" s="347"/>
      <c r="CC133" s="101"/>
      <c r="CD133" s="210"/>
      <c r="CE133" s="210"/>
      <c r="CF133" s="210"/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1"/>
      <c r="CU133" s="211"/>
      <c r="CV133" s="101"/>
      <c r="CW133" s="348"/>
      <c r="CX133" s="346"/>
      <c r="CY133" s="346"/>
      <c r="CZ133" s="347"/>
      <c r="DA133" s="101"/>
      <c r="DB133" s="210"/>
      <c r="DC133" s="210"/>
      <c r="DD133" s="210"/>
      <c r="DE133" s="210"/>
      <c r="DF133" s="210"/>
      <c r="DG133" s="210"/>
      <c r="DH133" s="210"/>
      <c r="DI133" s="102"/>
      <c r="DJ133" s="102"/>
      <c r="DK133" s="102"/>
      <c r="DL133" s="348"/>
      <c r="DM133" s="346"/>
      <c r="DN133" s="346"/>
      <c r="DO133" s="347"/>
      <c r="DP133" s="101"/>
      <c r="DQ133" s="210"/>
      <c r="DR133" s="210"/>
      <c r="DS133" s="210"/>
      <c r="DT133" s="210"/>
      <c r="DU133" s="210"/>
      <c r="DV133" s="210"/>
      <c r="DW133" s="210"/>
      <c r="DX133" s="210"/>
      <c r="DY133" s="210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4"/>
      <c r="EJ133" s="28"/>
      <c r="EK133" s="2"/>
    </row>
    <row r="134" spans="3:141" ht="2.25" customHeight="1">
      <c r="C134" s="2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20"/>
      <c r="Q134" s="3"/>
      <c r="R134" s="3"/>
      <c r="S134" s="3"/>
      <c r="T134" s="3"/>
      <c r="U134" s="3"/>
      <c r="V134" s="3"/>
      <c r="W134" s="3"/>
      <c r="X134" s="3"/>
      <c r="Y134" s="3"/>
      <c r="Z134" s="4"/>
      <c r="AA134" s="60"/>
      <c r="AB134" s="60"/>
      <c r="AC134" s="60"/>
      <c r="AD134" s="64"/>
      <c r="AE134" s="64"/>
      <c r="AF134" s="64"/>
      <c r="AG134" s="64"/>
      <c r="AH134" s="64"/>
      <c r="AI134" s="64"/>
      <c r="AJ134" s="61"/>
      <c r="AK134" s="61"/>
      <c r="AL134" s="61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20"/>
      <c r="AZ134" s="20"/>
      <c r="BA134" s="20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28"/>
      <c r="BS134" s="4"/>
      <c r="BT134" s="4"/>
      <c r="BU134" s="27"/>
      <c r="BV134" s="4"/>
      <c r="BW134" s="100"/>
      <c r="BX134" s="100"/>
      <c r="BY134" s="348"/>
      <c r="BZ134" s="346"/>
      <c r="CA134" s="346"/>
      <c r="CB134" s="347"/>
      <c r="CC134" s="101"/>
      <c r="CD134" s="210"/>
      <c r="CE134" s="210"/>
      <c r="CF134" s="210"/>
      <c r="CG134" s="210"/>
      <c r="CH134" s="210"/>
      <c r="CI134" s="210"/>
      <c r="CJ134" s="210"/>
      <c r="CK134" s="210"/>
      <c r="CL134" s="210"/>
      <c r="CM134" s="210"/>
      <c r="CN134" s="210"/>
      <c r="CO134" s="210"/>
      <c r="CP134" s="210"/>
      <c r="CQ134" s="210"/>
      <c r="CR134" s="210"/>
      <c r="CS134" s="210"/>
      <c r="CT134" s="211"/>
      <c r="CU134" s="211"/>
      <c r="CV134" s="101"/>
      <c r="CW134" s="348"/>
      <c r="CX134" s="346"/>
      <c r="CY134" s="346"/>
      <c r="CZ134" s="347"/>
      <c r="DA134" s="101"/>
      <c r="DB134" s="210"/>
      <c r="DC134" s="210"/>
      <c r="DD134" s="210"/>
      <c r="DE134" s="210"/>
      <c r="DF134" s="210"/>
      <c r="DG134" s="210"/>
      <c r="DH134" s="210"/>
      <c r="DI134" s="102"/>
      <c r="DJ134" s="102"/>
      <c r="DK134" s="102"/>
      <c r="DL134" s="348"/>
      <c r="DM134" s="346"/>
      <c r="DN134" s="346"/>
      <c r="DO134" s="347"/>
      <c r="DP134" s="101"/>
      <c r="DQ134" s="210"/>
      <c r="DR134" s="210"/>
      <c r="DS134" s="210"/>
      <c r="DT134" s="210"/>
      <c r="DU134" s="210"/>
      <c r="DV134" s="210"/>
      <c r="DW134" s="210"/>
      <c r="DX134" s="210"/>
      <c r="DY134" s="210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4"/>
      <c r="EJ134" s="28"/>
      <c r="EK134" s="2"/>
    </row>
    <row r="135" spans="3:142" ht="2.25" customHeight="1">
      <c r="C135" s="2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20"/>
      <c r="Q135" s="3"/>
      <c r="R135" s="3"/>
      <c r="S135" s="3"/>
      <c r="T135" s="3"/>
      <c r="U135" s="3"/>
      <c r="V135" s="3"/>
      <c r="W135" s="3"/>
      <c r="X135" s="3"/>
      <c r="Y135" s="3"/>
      <c r="Z135" s="4"/>
      <c r="AA135" s="60"/>
      <c r="AB135" s="60"/>
      <c r="AC135" s="60"/>
      <c r="AD135" s="64"/>
      <c r="AE135" s="64"/>
      <c r="AF135" s="64"/>
      <c r="AG135" s="64"/>
      <c r="AH135" s="64"/>
      <c r="AI135" s="64"/>
      <c r="AJ135" s="61"/>
      <c r="AK135" s="61"/>
      <c r="AL135" s="61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20"/>
      <c r="AZ135" s="20"/>
      <c r="BA135" s="20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28"/>
      <c r="BS135" s="4"/>
      <c r="BT135" s="4"/>
      <c r="BU135" s="27"/>
      <c r="BV135" s="4"/>
      <c r="BW135" s="100"/>
      <c r="BX135" s="100"/>
      <c r="BY135" s="349"/>
      <c r="BZ135" s="350"/>
      <c r="CA135" s="350"/>
      <c r="CB135" s="351"/>
      <c r="CC135" s="101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1"/>
      <c r="CU135" s="211"/>
      <c r="CV135" s="101"/>
      <c r="CW135" s="349"/>
      <c r="CX135" s="350"/>
      <c r="CY135" s="350"/>
      <c r="CZ135" s="351"/>
      <c r="DA135" s="101"/>
      <c r="DB135" s="210"/>
      <c r="DC135" s="210"/>
      <c r="DD135" s="210"/>
      <c r="DE135" s="210"/>
      <c r="DF135" s="210"/>
      <c r="DG135" s="210"/>
      <c r="DH135" s="210"/>
      <c r="DI135" s="102"/>
      <c r="DJ135" s="102"/>
      <c r="DK135" s="102"/>
      <c r="DL135" s="349"/>
      <c r="DM135" s="350"/>
      <c r="DN135" s="350"/>
      <c r="DO135" s="351"/>
      <c r="DP135" s="101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9"/>
      <c r="EK135" s="2"/>
      <c r="EL135" s="3"/>
    </row>
    <row r="136" spans="3:142" ht="2.25" customHeight="1">
      <c r="C136" s="2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20"/>
      <c r="Q136" s="3"/>
      <c r="R136" s="3"/>
      <c r="S136" s="3"/>
      <c r="T136" s="3"/>
      <c r="U136" s="3"/>
      <c r="V136" s="3"/>
      <c r="W136" s="3"/>
      <c r="X136" s="3"/>
      <c r="Y136" s="3"/>
      <c r="Z136" s="4"/>
      <c r="AA136" s="60"/>
      <c r="AB136" s="60"/>
      <c r="AC136" s="60"/>
      <c r="AD136" s="64"/>
      <c r="AE136" s="64"/>
      <c r="AF136" s="64"/>
      <c r="AG136" s="64"/>
      <c r="AH136" s="64"/>
      <c r="AI136" s="64"/>
      <c r="AJ136" s="61"/>
      <c r="AK136" s="61"/>
      <c r="AL136" s="61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20"/>
      <c r="AZ136" s="20"/>
      <c r="BA136" s="20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28"/>
      <c r="BS136" s="4"/>
      <c r="BT136" s="4"/>
      <c r="BU136" s="27"/>
      <c r="BV136" s="4"/>
      <c r="BW136" s="100"/>
      <c r="BX136" s="100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78"/>
      <c r="DY136" s="78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9"/>
      <c r="EK136" s="2"/>
      <c r="EL136" s="3"/>
    </row>
    <row r="137" spans="3:142" ht="2.25" customHeight="1">
      <c r="C137" s="27"/>
      <c r="D137" s="281" t="s">
        <v>69</v>
      </c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33" t="s">
        <v>166</v>
      </c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6"/>
      <c r="BI137" s="266"/>
      <c r="BJ137" s="266"/>
      <c r="BK137" s="266"/>
      <c r="BL137" s="266"/>
      <c r="BM137" s="266"/>
      <c r="BN137" s="266"/>
      <c r="BO137" s="266"/>
      <c r="BP137" s="266"/>
      <c r="BQ137" s="4"/>
      <c r="BR137" s="28"/>
      <c r="BS137" s="4"/>
      <c r="BT137" s="4"/>
      <c r="BU137" s="27"/>
      <c r="BV137" s="4"/>
      <c r="BW137" s="100"/>
      <c r="BX137" s="100"/>
      <c r="BY137" s="405" t="s">
        <v>87</v>
      </c>
      <c r="BZ137" s="406"/>
      <c r="CA137" s="406"/>
      <c r="CB137" s="406"/>
      <c r="CC137" s="406"/>
      <c r="CD137" s="406"/>
      <c r="CE137" s="406"/>
      <c r="CF137" s="406"/>
      <c r="CG137" s="406"/>
      <c r="CH137" s="406"/>
      <c r="CI137" s="406"/>
      <c r="CJ137" s="406"/>
      <c r="CK137" s="406"/>
      <c r="CL137" s="406"/>
      <c r="CM137" s="406"/>
      <c r="CN137" s="406"/>
      <c r="CO137" s="406"/>
      <c r="CP137" s="406"/>
      <c r="CQ137" s="406"/>
      <c r="CR137" s="406"/>
      <c r="CS137" s="406"/>
      <c r="CT137" s="406"/>
      <c r="CU137" s="406"/>
      <c r="CV137" s="406"/>
      <c r="CW137" s="406"/>
      <c r="CX137" s="406"/>
      <c r="CY137" s="406"/>
      <c r="CZ137" s="406"/>
      <c r="DA137" s="406"/>
      <c r="DB137" s="406"/>
      <c r="DC137" s="406"/>
      <c r="DD137" s="406"/>
      <c r="DE137" s="406"/>
      <c r="DF137" s="211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78"/>
      <c r="DY137" s="78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4"/>
      <c r="EJ137" s="28"/>
      <c r="EK137" s="2"/>
      <c r="EL137" s="3"/>
    </row>
    <row r="138" spans="3:142" ht="2.25" customHeight="1">
      <c r="C138" s="27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6"/>
      <c r="BI138" s="266"/>
      <c r="BJ138" s="266"/>
      <c r="BK138" s="266"/>
      <c r="BL138" s="266"/>
      <c r="BM138" s="266"/>
      <c r="BN138" s="266"/>
      <c r="BO138" s="266"/>
      <c r="BP138" s="266"/>
      <c r="BQ138" s="4"/>
      <c r="BR138" s="28"/>
      <c r="BS138" s="4"/>
      <c r="BT138" s="4"/>
      <c r="BU138" s="27"/>
      <c r="BV138" s="4"/>
      <c r="BW138" s="100"/>
      <c r="BX138" s="100"/>
      <c r="BY138" s="406"/>
      <c r="BZ138" s="406"/>
      <c r="CA138" s="406"/>
      <c r="CB138" s="406"/>
      <c r="CC138" s="406"/>
      <c r="CD138" s="406"/>
      <c r="CE138" s="406"/>
      <c r="CF138" s="406"/>
      <c r="CG138" s="406"/>
      <c r="CH138" s="406"/>
      <c r="CI138" s="406"/>
      <c r="CJ138" s="406"/>
      <c r="CK138" s="406"/>
      <c r="CL138" s="406"/>
      <c r="CM138" s="406"/>
      <c r="CN138" s="406"/>
      <c r="CO138" s="406"/>
      <c r="CP138" s="406"/>
      <c r="CQ138" s="406"/>
      <c r="CR138" s="406"/>
      <c r="CS138" s="406"/>
      <c r="CT138" s="406"/>
      <c r="CU138" s="406"/>
      <c r="CV138" s="406"/>
      <c r="CW138" s="406"/>
      <c r="CX138" s="406"/>
      <c r="CY138" s="406"/>
      <c r="CZ138" s="406"/>
      <c r="DA138" s="406"/>
      <c r="DB138" s="406"/>
      <c r="DC138" s="406"/>
      <c r="DD138" s="406"/>
      <c r="DE138" s="406"/>
      <c r="DF138" s="211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78"/>
      <c r="DY138" s="78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4"/>
      <c r="EJ138" s="28"/>
      <c r="EK138" s="2"/>
      <c r="EL138" s="3"/>
    </row>
    <row r="139" spans="3:142" ht="2.25" customHeight="1">
      <c r="C139" s="27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6"/>
      <c r="BM139" s="266"/>
      <c r="BN139" s="266"/>
      <c r="BO139" s="266"/>
      <c r="BP139" s="266"/>
      <c r="BQ139" s="4"/>
      <c r="BR139" s="28"/>
      <c r="BS139" s="4"/>
      <c r="BT139" s="4"/>
      <c r="BU139" s="27"/>
      <c r="BV139" s="4"/>
      <c r="BW139" s="100"/>
      <c r="BX139" s="100"/>
      <c r="BY139" s="406"/>
      <c r="BZ139" s="406"/>
      <c r="CA139" s="406"/>
      <c r="CB139" s="406"/>
      <c r="CC139" s="406"/>
      <c r="CD139" s="406"/>
      <c r="CE139" s="406"/>
      <c r="CF139" s="406"/>
      <c r="CG139" s="406"/>
      <c r="CH139" s="406"/>
      <c r="CI139" s="406"/>
      <c r="CJ139" s="406"/>
      <c r="CK139" s="406"/>
      <c r="CL139" s="406"/>
      <c r="CM139" s="406"/>
      <c r="CN139" s="406"/>
      <c r="CO139" s="406"/>
      <c r="CP139" s="406"/>
      <c r="CQ139" s="406"/>
      <c r="CR139" s="406"/>
      <c r="CS139" s="406"/>
      <c r="CT139" s="406"/>
      <c r="CU139" s="406"/>
      <c r="CV139" s="406"/>
      <c r="CW139" s="406"/>
      <c r="CX139" s="406"/>
      <c r="CY139" s="406"/>
      <c r="CZ139" s="406"/>
      <c r="DA139" s="406"/>
      <c r="DB139" s="406"/>
      <c r="DC139" s="406"/>
      <c r="DD139" s="406"/>
      <c r="DE139" s="406"/>
      <c r="DF139" s="211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78"/>
      <c r="DY139" s="78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4"/>
      <c r="EJ139" s="28"/>
      <c r="EK139" s="2"/>
      <c r="EL139" s="3"/>
    </row>
    <row r="140" spans="3:142" ht="2.25" customHeight="1">
      <c r="C140" s="27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6"/>
      <c r="BI140" s="266"/>
      <c r="BJ140" s="266"/>
      <c r="BK140" s="266"/>
      <c r="BL140" s="266"/>
      <c r="BM140" s="266"/>
      <c r="BN140" s="266"/>
      <c r="BO140" s="266"/>
      <c r="BP140" s="266"/>
      <c r="BQ140" s="4"/>
      <c r="BR140" s="28"/>
      <c r="BS140" s="4"/>
      <c r="BT140" s="4"/>
      <c r="BU140" s="27"/>
      <c r="BV140" s="4"/>
      <c r="BW140" s="100"/>
      <c r="BX140" s="100"/>
      <c r="BY140" s="406"/>
      <c r="BZ140" s="406"/>
      <c r="CA140" s="406"/>
      <c r="CB140" s="406"/>
      <c r="CC140" s="406"/>
      <c r="CD140" s="406"/>
      <c r="CE140" s="406"/>
      <c r="CF140" s="406"/>
      <c r="CG140" s="406"/>
      <c r="CH140" s="406"/>
      <c r="CI140" s="406"/>
      <c r="CJ140" s="406"/>
      <c r="CK140" s="406"/>
      <c r="CL140" s="406"/>
      <c r="CM140" s="406"/>
      <c r="CN140" s="406"/>
      <c r="CO140" s="406"/>
      <c r="CP140" s="406"/>
      <c r="CQ140" s="406"/>
      <c r="CR140" s="406"/>
      <c r="CS140" s="406"/>
      <c r="CT140" s="406"/>
      <c r="CU140" s="406"/>
      <c r="CV140" s="406"/>
      <c r="CW140" s="406"/>
      <c r="CX140" s="406"/>
      <c r="CY140" s="406"/>
      <c r="CZ140" s="406"/>
      <c r="DA140" s="406"/>
      <c r="DB140" s="406"/>
      <c r="DC140" s="406"/>
      <c r="DD140" s="406"/>
      <c r="DE140" s="406"/>
      <c r="DF140" s="211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78"/>
      <c r="DY140" s="78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4"/>
      <c r="EJ140" s="28"/>
      <c r="EK140" s="2"/>
      <c r="EL140" s="3"/>
    </row>
    <row r="141" spans="3:142" ht="2.25" customHeight="1">
      <c r="C141" s="27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  <c r="BL141" s="266"/>
      <c r="BM141" s="266"/>
      <c r="BN141" s="266"/>
      <c r="BO141" s="266"/>
      <c r="BP141" s="266"/>
      <c r="BQ141" s="4"/>
      <c r="BR141" s="28"/>
      <c r="BS141" s="4"/>
      <c r="BT141" s="4"/>
      <c r="BU141" s="27"/>
      <c r="BV141" s="4"/>
      <c r="BW141" s="100"/>
      <c r="BX141" s="100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1"/>
      <c r="CJ141" s="211"/>
      <c r="CK141" s="211"/>
      <c r="CL141" s="211"/>
      <c r="CM141" s="211"/>
      <c r="CN141" s="211"/>
      <c r="CO141" s="211"/>
      <c r="CP141" s="211"/>
      <c r="CQ141" s="211"/>
      <c r="CR141" s="211"/>
      <c r="CS141" s="211"/>
      <c r="CT141" s="211"/>
      <c r="CU141" s="211"/>
      <c r="CV141" s="211"/>
      <c r="CW141" s="211"/>
      <c r="CX141" s="211"/>
      <c r="CY141" s="211"/>
      <c r="CZ141" s="211"/>
      <c r="DA141" s="211"/>
      <c r="DB141" s="211"/>
      <c r="DC141" s="211"/>
      <c r="DD141" s="211"/>
      <c r="DE141" s="211"/>
      <c r="DF141" s="211"/>
      <c r="DG141" s="58"/>
      <c r="DH141" s="58"/>
      <c r="DI141" s="58"/>
      <c r="DJ141" s="58"/>
      <c r="DK141" s="58"/>
      <c r="DL141" s="58"/>
      <c r="DM141" s="58"/>
      <c r="DN141" s="5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4"/>
      <c r="EJ141" s="28"/>
      <c r="EK141" s="2"/>
      <c r="EL141" s="3"/>
    </row>
    <row r="142" spans="3:142" ht="2.25" customHeight="1">
      <c r="C142" s="27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4"/>
      <c r="BR142" s="28"/>
      <c r="BS142" s="4"/>
      <c r="BT142" s="4"/>
      <c r="BU142" s="27"/>
      <c r="BV142" s="4"/>
      <c r="BW142" s="100"/>
      <c r="BX142" s="100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02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78"/>
      <c r="DY142" s="78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4"/>
      <c r="EJ142" s="28"/>
      <c r="EK142" s="2"/>
      <c r="EL142" s="3"/>
    </row>
    <row r="143" spans="3:142" ht="2.25" customHeight="1">
      <c r="C143" s="2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4"/>
      <c r="BR143" s="28"/>
      <c r="BS143" s="4"/>
      <c r="BT143" s="4"/>
      <c r="BU143" s="27"/>
      <c r="BV143" s="4"/>
      <c r="BW143" s="100"/>
      <c r="BX143" s="100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02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78"/>
      <c r="DY143" s="78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4"/>
      <c r="EJ143" s="28"/>
      <c r="EK143" s="2"/>
      <c r="EL143" s="3"/>
    </row>
    <row r="144" spans="3:142" ht="2.25" customHeight="1">
      <c r="C144" s="2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4"/>
      <c r="BR144" s="28"/>
      <c r="BS144" s="4"/>
      <c r="BT144" s="4"/>
      <c r="BU144" s="27"/>
      <c r="BV144" s="4"/>
      <c r="BW144" s="100"/>
      <c r="BX144" s="100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02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78"/>
      <c r="DY144" s="78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4"/>
      <c r="EJ144" s="28"/>
      <c r="EK144" s="2"/>
      <c r="EL144" s="3"/>
    </row>
    <row r="145" spans="3:142" ht="2.25" customHeight="1">
      <c r="C145" s="2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4"/>
      <c r="BR145" s="28"/>
      <c r="BS145" s="4"/>
      <c r="BT145" s="4"/>
      <c r="BU145" s="27"/>
      <c r="BV145" s="4"/>
      <c r="BW145" s="100"/>
      <c r="BX145" s="100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02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78"/>
      <c r="DY145" s="78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4"/>
      <c r="EJ145" s="28"/>
      <c r="EK145" s="2"/>
      <c r="EL145" s="3"/>
    </row>
    <row r="146" spans="3:142" ht="2.25" customHeight="1">
      <c r="C146" s="27"/>
      <c r="D146" s="281" t="s">
        <v>70</v>
      </c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99" t="s">
        <v>158</v>
      </c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  <c r="BI146" s="266"/>
      <c r="BJ146" s="266"/>
      <c r="BK146" s="266"/>
      <c r="BL146" s="266"/>
      <c r="BM146" s="266"/>
      <c r="BN146" s="266"/>
      <c r="BO146" s="266"/>
      <c r="BP146" s="266"/>
      <c r="BQ146" s="4"/>
      <c r="BR146" s="28"/>
      <c r="BS146" s="4"/>
      <c r="BT146" s="4"/>
      <c r="BU146" s="27"/>
      <c r="BV146" s="4"/>
      <c r="BW146" s="242" t="s">
        <v>58</v>
      </c>
      <c r="BX146" s="425"/>
      <c r="BY146" s="425"/>
      <c r="BZ146" s="425"/>
      <c r="CA146" s="425"/>
      <c r="CB146" s="425"/>
      <c r="CC146" s="425"/>
      <c r="CD146" s="425"/>
      <c r="CE146" s="425"/>
      <c r="CF146" s="425"/>
      <c r="CG146" s="425"/>
      <c r="CH146" s="425"/>
      <c r="CI146" s="425"/>
      <c r="CJ146" s="425"/>
      <c r="CK146" s="425"/>
      <c r="CL146" s="425"/>
      <c r="CM146" s="425"/>
      <c r="CN146" s="425"/>
      <c r="CO146" s="425"/>
      <c r="CP146" s="425"/>
      <c r="CQ146" s="425"/>
      <c r="CR146" s="425"/>
      <c r="CS146" s="425"/>
      <c r="CT146" s="425"/>
      <c r="CU146" s="425"/>
      <c r="CV146" s="425"/>
      <c r="CW146" s="236"/>
      <c r="CX146" s="236"/>
      <c r="CY146" s="236"/>
      <c r="CZ146" s="231" t="s">
        <v>161</v>
      </c>
      <c r="DA146" s="231"/>
      <c r="DB146" s="231"/>
      <c r="DC146" s="231"/>
      <c r="DD146" s="231"/>
      <c r="DE146" s="231"/>
      <c r="DF146" s="231"/>
      <c r="DG146" s="231"/>
      <c r="DH146" s="231"/>
      <c r="DI146" s="231"/>
      <c r="DJ146" s="231"/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231"/>
      <c r="EH146" s="231"/>
      <c r="EI146" s="4"/>
      <c r="EJ146" s="28"/>
      <c r="EK146" s="2"/>
      <c r="EL146" s="3"/>
    </row>
    <row r="147" spans="3:142" ht="2.25" customHeight="1">
      <c r="C147" s="27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6"/>
      <c r="BG147" s="266"/>
      <c r="BH147" s="266"/>
      <c r="BI147" s="266"/>
      <c r="BJ147" s="266"/>
      <c r="BK147" s="266"/>
      <c r="BL147" s="266"/>
      <c r="BM147" s="266"/>
      <c r="BN147" s="266"/>
      <c r="BO147" s="266"/>
      <c r="BP147" s="266"/>
      <c r="BQ147" s="4"/>
      <c r="BR147" s="28"/>
      <c r="BS147" s="4"/>
      <c r="BT147" s="4"/>
      <c r="BU147" s="27"/>
      <c r="BV147" s="4"/>
      <c r="BW147" s="425"/>
      <c r="BX147" s="425"/>
      <c r="BY147" s="425"/>
      <c r="BZ147" s="425"/>
      <c r="CA147" s="425"/>
      <c r="CB147" s="425"/>
      <c r="CC147" s="425"/>
      <c r="CD147" s="425"/>
      <c r="CE147" s="425"/>
      <c r="CF147" s="425"/>
      <c r="CG147" s="425"/>
      <c r="CH147" s="425"/>
      <c r="CI147" s="425"/>
      <c r="CJ147" s="425"/>
      <c r="CK147" s="425"/>
      <c r="CL147" s="425"/>
      <c r="CM147" s="425"/>
      <c r="CN147" s="425"/>
      <c r="CO147" s="425"/>
      <c r="CP147" s="425"/>
      <c r="CQ147" s="425"/>
      <c r="CR147" s="425"/>
      <c r="CS147" s="425"/>
      <c r="CT147" s="425"/>
      <c r="CU147" s="425"/>
      <c r="CV147" s="425"/>
      <c r="CW147" s="236"/>
      <c r="CX147" s="236"/>
      <c r="CY147" s="236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  <c r="EF147" s="231"/>
      <c r="EG147" s="231"/>
      <c r="EH147" s="231"/>
      <c r="EI147" s="4"/>
      <c r="EJ147" s="28"/>
      <c r="EK147" s="2"/>
      <c r="EL147" s="3"/>
    </row>
    <row r="148" spans="3:142" ht="2.25" customHeight="1">
      <c r="C148" s="27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4"/>
      <c r="BR148" s="28"/>
      <c r="BS148" s="4"/>
      <c r="BT148" s="4"/>
      <c r="BU148" s="27"/>
      <c r="BV148" s="4"/>
      <c r="BW148" s="425"/>
      <c r="BX148" s="425"/>
      <c r="BY148" s="425"/>
      <c r="BZ148" s="425"/>
      <c r="CA148" s="425"/>
      <c r="CB148" s="425"/>
      <c r="CC148" s="425"/>
      <c r="CD148" s="425"/>
      <c r="CE148" s="425"/>
      <c r="CF148" s="425"/>
      <c r="CG148" s="425"/>
      <c r="CH148" s="425"/>
      <c r="CI148" s="425"/>
      <c r="CJ148" s="425"/>
      <c r="CK148" s="425"/>
      <c r="CL148" s="425"/>
      <c r="CM148" s="425"/>
      <c r="CN148" s="425"/>
      <c r="CO148" s="425"/>
      <c r="CP148" s="425"/>
      <c r="CQ148" s="425"/>
      <c r="CR148" s="425"/>
      <c r="CS148" s="425"/>
      <c r="CT148" s="425"/>
      <c r="CU148" s="425"/>
      <c r="CV148" s="425"/>
      <c r="CW148" s="236"/>
      <c r="CX148" s="236"/>
      <c r="CY148" s="236"/>
      <c r="CZ148" s="231"/>
      <c r="DA148" s="231"/>
      <c r="DB148" s="231"/>
      <c r="DC148" s="231"/>
      <c r="DD148" s="231"/>
      <c r="DE148" s="231"/>
      <c r="DF148" s="231"/>
      <c r="DG148" s="231"/>
      <c r="DH148" s="231"/>
      <c r="DI148" s="231"/>
      <c r="DJ148" s="231"/>
      <c r="DK148" s="231"/>
      <c r="DL148" s="231"/>
      <c r="DM148" s="231"/>
      <c r="DN148" s="231"/>
      <c r="DO148" s="231"/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  <c r="EG148" s="231"/>
      <c r="EH148" s="231"/>
      <c r="EI148" s="4"/>
      <c r="EJ148" s="28"/>
      <c r="EK148" s="2"/>
      <c r="EL148" s="3"/>
    </row>
    <row r="149" spans="3:142" ht="2.25" customHeight="1">
      <c r="C149" s="27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4"/>
      <c r="BR149" s="28"/>
      <c r="BS149" s="4"/>
      <c r="BT149" s="4"/>
      <c r="BU149" s="27"/>
      <c r="BV149" s="4"/>
      <c r="BW149" s="425"/>
      <c r="BX149" s="425"/>
      <c r="BY149" s="425"/>
      <c r="BZ149" s="425"/>
      <c r="CA149" s="425"/>
      <c r="CB149" s="425"/>
      <c r="CC149" s="425"/>
      <c r="CD149" s="425"/>
      <c r="CE149" s="425"/>
      <c r="CF149" s="425"/>
      <c r="CG149" s="425"/>
      <c r="CH149" s="425"/>
      <c r="CI149" s="425"/>
      <c r="CJ149" s="425"/>
      <c r="CK149" s="425"/>
      <c r="CL149" s="425"/>
      <c r="CM149" s="425"/>
      <c r="CN149" s="425"/>
      <c r="CO149" s="425"/>
      <c r="CP149" s="425"/>
      <c r="CQ149" s="425"/>
      <c r="CR149" s="425"/>
      <c r="CS149" s="425"/>
      <c r="CT149" s="425"/>
      <c r="CU149" s="425"/>
      <c r="CV149" s="425"/>
      <c r="CW149" s="236"/>
      <c r="CX149" s="236"/>
      <c r="CY149" s="236"/>
      <c r="CZ149" s="231"/>
      <c r="DA149" s="231"/>
      <c r="DB149" s="231"/>
      <c r="DC149" s="231"/>
      <c r="DD149" s="231"/>
      <c r="DE149" s="231"/>
      <c r="DF149" s="231"/>
      <c r="DG149" s="231"/>
      <c r="DH149" s="231"/>
      <c r="DI149" s="231"/>
      <c r="DJ149" s="231"/>
      <c r="DK149" s="231"/>
      <c r="DL149" s="231"/>
      <c r="DM149" s="231"/>
      <c r="DN149" s="231"/>
      <c r="DO149" s="231"/>
      <c r="DP149" s="231"/>
      <c r="DQ149" s="231"/>
      <c r="DR149" s="231"/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  <c r="EH149" s="231"/>
      <c r="EI149" s="4"/>
      <c r="EJ149" s="28"/>
      <c r="EK149" s="2"/>
      <c r="EL149" s="3"/>
    </row>
    <row r="150" spans="3:142" ht="2.25" customHeight="1">
      <c r="C150" s="27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66"/>
      <c r="BN150" s="266"/>
      <c r="BO150" s="266"/>
      <c r="BP150" s="266"/>
      <c r="BQ150" s="4"/>
      <c r="BR150" s="28"/>
      <c r="BS150" s="4"/>
      <c r="BT150" s="4"/>
      <c r="BU150" s="27"/>
      <c r="BV150" s="4"/>
      <c r="BW150" s="425"/>
      <c r="BX150" s="425"/>
      <c r="BY150" s="425"/>
      <c r="BZ150" s="425"/>
      <c r="CA150" s="425"/>
      <c r="CB150" s="425"/>
      <c r="CC150" s="425"/>
      <c r="CD150" s="425"/>
      <c r="CE150" s="425"/>
      <c r="CF150" s="425"/>
      <c r="CG150" s="425"/>
      <c r="CH150" s="425"/>
      <c r="CI150" s="425"/>
      <c r="CJ150" s="425"/>
      <c r="CK150" s="425"/>
      <c r="CL150" s="425"/>
      <c r="CM150" s="425"/>
      <c r="CN150" s="425"/>
      <c r="CO150" s="425"/>
      <c r="CP150" s="425"/>
      <c r="CQ150" s="425"/>
      <c r="CR150" s="425"/>
      <c r="CS150" s="425"/>
      <c r="CT150" s="425"/>
      <c r="CU150" s="425"/>
      <c r="CV150" s="425"/>
      <c r="CW150" s="236"/>
      <c r="CX150" s="236"/>
      <c r="CY150" s="236"/>
      <c r="CZ150" s="231"/>
      <c r="DA150" s="231"/>
      <c r="DB150" s="231"/>
      <c r="DC150" s="231"/>
      <c r="DD150" s="231"/>
      <c r="DE150" s="231"/>
      <c r="DF150" s="231"/>
      <c r="DG150" s="231"/>
      <c r="DH150" s="231"/>
      <c r="DI150" s="231"/>
      <c r="DJ150" s="231"/>
      <c r="DK150" s="231"/>
      <c r="DL150" s="231"/>
      <c r="DM150" s="231"/>
      <c r="DN150" s="231"/>
      <c r="DO150" s="231"/>
      <c r="DP150" s="231"/>
      <c r="DQ150" s="231"/>
      <c r="DR150" s="231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  <c r="EG150" s="231"/>
      <c r="EH150" s="231"/>
      <c r="EI150" s="4"/>
      <c r="EJ150" s="28"/>
      <c r="EK150" s="2"/>
      <c r="EL150" s="3"/>
    </row>
    <row r="151" spans="3:142" ht="2.25" customHeight="1">
      <c r="C151" s="27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4"/>
      <c r="BR151" s="28"/>
      <c r="BS151" s="4"/>
      <c r="BT151" s="4"/>
      <c r="BU151" s="27"/>
      <c r="BV151" s="4"/>
      <c r="BW151" s="425"/>
      <c r="BX151" s="425"/>
      <c r="BY151" s="425"/>
      <c r="BZ151" s="425"/>
      <c r="CA151" s="425"/>
      <c r="CB151" s="425"/>
      <c r="CC151" s="425"/>
      <c r="CD151" s="425"/>
      <c r="CE151" s="425"/>
      <c r="CF151" s="425"/>
      <c r="CG151" s="425"/>
      <c r="CH151" s="425"/>
      <c r="CI151" s="425"/>
      <c r="CJ151" s="425"/>
      <c r="CK151" s="425"/>
      <c r="CL151" s="425"/>
      <c r="CM151" s="425"/>
      <c r="CN151" s="425"/>
      <c r="CO151" s="425"/>
      <c r="CP151" s="425"/>
      <c r="CQ151" s="425"/>
      <c r="CR151" s="425"/>
      <c r="CS151" s="425"/>
      <c r="CT151" s="425"/>
      <c r="CU151" s="425"/>
      <c r="CV151" s="425"/>
      <c r="CW151" s="236"/>
      <c r="CX151" s="236"/>
      <c r="CY151" s="236"/>
      <c r="CZ151" s="231"/>
      <c r="DA151" s="231"/>
      <c r="DB151" s="231"/>
      <c r="DC151" s="231"/>
      <c r="DD151" s="231"/>
      <c r="DE151" s="231"/>
      <c r="DF151" s="231"/>
      <c r="DG151" s="231"/>
      <c r="DH151" s="231"/>
      <c r="DI151" s="231"/>
      <c r="DJ151" s="231"/>
      <c r="DK151" s="231"/>
      <c r="DL151" s="231"/>
      <c r="DM151" s="231"/>
      <c r="DN151" s="231"/>
      <c r="DO151" s="231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  <c r="EH151" s="231"/>
      <c r="EI151" s="4"/>
      <c r="EJ151" s="28"/>
      <c r="EK151" s="2"/>
      <c r="EL151" s="3"/>
    </row>
    <row r="152" spans="3:142" ht="2.25" customHeight="1">
      <c r="C152" s="27"/>
      <c r="D152" s="280" t="s">
        <v>139</v>
      </c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5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4"/>
      <c r="BR152" s="28"/>
      <c r="BS152" s="4"/>
      <c r="BT152" s="4"/>
      <c r="BU152" s="27"/>
      <c r="BV152" s="4"/>
      <c r="BW152" s="425"/>
      <c r="BX152" s="425"/>
      <c r="BY152" s="425"/>
      <c r="BZ152" s="425"/>
      <c r="CA152" s="425"/>
      <c r="CB152" s="425"/>
      <c r="CC152" s="425"/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N152" s="425"/>
      <c r="CO152" s="425"/>
      <c r="CP152" s="425"/>
      <c r="CQ152" s="425"/>
      <c r="CR152" s="425"/>
      <c r="CS152" s="425"/>
      <c r="CT152" s="425"/>
      <c r="CU152" s="425"/>
      <c r="CV152" s="425"/>
      <c r="CW152" s="236"/>
      <c r="CX152" s="236"/>
      <c r="CY152" s="236"/>
      <c r="CZ152" s="232"/>
      <c r="DA152" s="232"/>
      <c r="DB152" s="232"/>
      <c r="DC152" s="232"/>
      <c r="DD152" s="232"/>
      <c r="DE152" s="232"/>
      <c r="DF152" s="232"/>
      <c r="DG152" s="232"/>
      <c r="DH152" s="232"/>
      <c r="DI152" s="232"/>
      <c r="DJ152" s="232"/>
      <c r="DK152" s="232"/>
      <c r="DL152" s="232"/>
      <c r="DM152" s="232"/>
      <c r="DN152" s="232"/>
      <c r="DO152" s="232"/>
      <c r="DP152" s="232"/>
      <c r="DQ152" s="232"/>
      <c r="DR152" s="232"/>
      <c r="DS152" s="232"/>
      <c r="DT152" s="232"/>
      <c r="DU152" s="232"/>
      <c r="DV152" s="232"/>
      <c r="DW152" s="232"/>
      <c r="DX152" s="232"/>
      <c r="DY152" s="232"/>
      <c r="DZ152" s="232"/>
      <c r="EA152" s="232"/>
      <c r="EB152" s="232"/>
      <c r="EC152" s="232"/>
      <c r="ED152" s="232"/>
      <c r="EE152" s="232"/>
      <c r="EF152" s="232"/>
      <c r="EG152" s="232"/>
      <c r="EH152" s="232"/>
      <c r="EI152" s="4"/>
      <c r="EJ152" s="28"/>
      <c r="EK152" s="2"/>
      <c r="EL152" s="3"/>
    </row>
    <row r="153" spans="3:142" ht="2.25" customHeight="1">
      <c r="C153" s="27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5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4"/>
      <c r="BR153" s="28"/>
      <c r="BS153" s="4"/>
      <c r="BT153" s="4"/>
      <c r="BU153" s="27"/>
      <c r="BV153" s="4"/>
      <c r="BW153" s="266"/>
      <c r="BX153" s="266"/>
      <c r="BY153" s="266"/>
      <c r="BZ153" s="266"/>
      <c r="CA153" s="266"/>
      <c r="CB153" s="266"/>
      <c r="CC153" s="266"/>
      <c r="CD153" s="266"/>
      <c r="CE153" s="266"/>
      <c r="CF153" s="266"/>
      <c r="CG153" s="266"/>
      <c r="CH153" s="266"/>
      <c r="CI153" s="266"/>
      <c r="CJ153" s="266"/>
      <c r="CK153" s="266"/>
      <c r="CL153" s="266"/>
      <c r="CM153" s="266"/>
      <c r="CN153" s="266"/>
      <c r="CO153" s="266"/>
      <c r="CP153" s="266"/>
      <c r="CQ153" s="266"/>
      <c r="CR153" s="266"/>
      <c r="CS153" s="266"/>
      <c r="CT153" s="266"/>
      <c r="CU153" s="266"/>
      <c r="CV153" s="266"/>
      <c r="CW153" s="266"/>
      <c r="CX153" s="266"/>
      <c r="CY153" s="266"/>
      <c r="CZ153" s="266"/>
      <c r="DA153" s="266"/>
      <c r="DB153" s="266"/>
      <c r="DC153" s="266"/>
      <c r="DD153" s="266"/>
      <c r="DE153" s="266"/>
      <c r="DF153" s="266"/>
      <c r="DG153" s="266"/>
      <c r="DH153" s="266"/>
      <c r="DI153" s="266"/>
      <c r="DJ153" s="266"/>
      <c r="DK153" s="266"/>
      <c r="DL153" s="266"/>
      <c r="DM153" s="266"/>
      <c r="DN153" s="266"/>
      <c r="DO153" s="266"/>
      <c r="DP153" s="266"/>
      <c r="DQ153" s="266"/>
      <c r="DR153" s="266"/>
      <c r="DS153" s="266"/>
      <c r="DT153" s="266"/>
      <c r="DU153" s="266"/>
      <c r="DV153" s="266"/>
      <c r="DW153" s="266"/>
      <c r="DX153" s="266"/>
      <c r="DY153" s="266"/>
      <c r="DZ153" s="266"/>
      <c r="EA153" s="266"/>
      <c r="EB153" s="266"/>
      <c r="EC153" s="266"/>
      <c r="ED153" s="266"/>
      <c r="EE153" s="266"/>
      <c r="EF153" s="266"/>
      <c r="EG153" s="266"/>
      <c r="EH153" s="266"/>
      <c r="EI153" s="4"/>
      <c r="EJ153" s="28"/>
      <c r="EK153" s="2"/>
      <c r="EL153" s="3"/>
    </row>
    <row r="154" spans="3:142" ht="2.25" customHeight="1">
      <c r="C154" s="27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28"/>
      <c r="BS154" s="4"/>
      <c r="BT154" s="4"/>
      <c r="BU154" s="27"/>
      <c r="BV154" s="4"/>
      <c r="BW154" s="266"/>
      <c r="BX154" s="266"/>
      <c r="BY154" s="266"/>
      <c r="BZ154" s="266"/>
      <c r="CA154" s="266"/>
      <c r="CB154" s="266"/>
      <c r="CC154" s="266"/>
      <c r="CD154" s="266"/>
      <c r="CE154" s="266"/>
      <c r="CF154" s="266"/>
      <c r="CG154" s="266"/>
      <c r="CH154" s="266"/>
      <c r="CI154" s="266"/>
      <c r="CJ154" s="266"/>
      <c r="CK154" s="266"/>
      <c r="CL154" s="266"/>
      <c r="CM154" s="266"/>
      <c r="CN154" s="266"/>
      <c r="CO154" s="266"/>
      <c r="CP154" s="266"/>
      <c r="CQ154" s="266"/>
      <c r="CR154" s="266"/>
      <c r="CS154" s="266"/>
      <c r="CT154" s="266"/>
      <c r="CU154" s="266"/>
      <c r="CV154" s="266"/>
      <c r="CW154" s="266"/>
      <c r="CX154" s="266"/>
      <c r="CY154" s="266"/>
      <c r="CZ154" s="266"/>
      <c r="DA154" s="266"/>
      <c r="DB154" s="266"/>
      <c r="DC154" s="266"/>
      <c r="DD154" s="266"/>
      <c r="DE154" s="266"/>
      <c r="DF154" s="266"/>
      <c r="DG154" s="266"/>
      <c r="DH154" s="266"/>
      <c r="DI154" s="266"/>
      <c r="DJ154" s="266"/>
      <c r="DK154" s="266"/>
      <c r="DL154" s="266"/>
      <c r="DM154" s="266"/>
      <c r="DN154" s="266"/>
      <c r="DO154" s="266"/>
      <c r="DP154" s="266"/>
      <c r="DQ154" s="266"/>
      <c r="DR154" s="266"/>
      <c r="DS154" s="266"/>
      <c r="DT154" s="266"/>
      <c r="DU154" s="266"/>
      <c r="DV154" s="266"/>
      <c r="DW154" s="266"/>
      <c r="DX154" s="266"/>
      <c r="DY154" s="266"/>
      <c r="DZ154" s="266"/>
      <c r="EA154" s="266"/>
      <c r="EB154" s="266"/>
      <c r="EC154" s="266"/>
      <c r="ED154" s="266"/>
      <c r="EE154" s="266"/>
      <c r="EF154" s="266"/>
      <c r="EG154" s="266"/>
      <c r="EH154" s="266"/>
      <c r="EI154" s="4"/>
      <c r="EJ154" s="28"/>
      <c r="EK154" s="2"/>
      <c r="EL154" s="3"/>
    </row>
    <row r="155" spans="3:142" ht="2.25" customHeight="1">
      <c r="C155" s="27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73">
        <v>67081106157</v>
      </c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5"/>
      <c r="BH155" s="66"/>
      <c r="BI155" s="66"/>
      <c r="BJ155" s="4"/>
      <c r="BK155" s="4"/>
      <c r="BL155" s="4"/>
      <c r="BM155" s="4"/>
      <c r="BN155" s="4"/>
      <c r="BO155" s="4"/>
      <c r="BP155" s="4"/>
      <c r="BQ155" s="4"/>
      <c r="BR155" s="28"/>
      <c r="BS155" s="4"/>
      <c r="BT155" s="4"/>
      <c r="BU155" s="27"/>
      <c r="BV155" s="4"/>
      <c r="BW155" s="266"/>
      <c r="BX155" s="266"/>
      <c r="BY155" s="266"/>
      <c r="BZ155" s="266"/>
      <c r="CA155" s="266"/>
      <c r="CB155" s="266"/>
      <c r="CC155" s="266"/>
      <c r="CD155" s="266"/>
      <c r="CE155" s="266"/>
      <c r="CF155" s="266"/>
      <c r="CG155" s="266"/>
      <c r="CH155" s="266"/>
      <c r="CI155" s="266"/>
      <c r="CJ155" s="266"/>
      <c r="CK155" s="266"/>
      <c r="CL155" s="266"/>
      <c r="CM155" s="266"/>
      <c r="CN155" s="266"/>
      <c r="CO155" s="266"/>
      <c r="CP155" s="266"/>
      <c r="CQ155" s="266"/>
      <c r="CR155" s="266"/>
      <c r="CS155" s="266"/>
      <c r="CT155" s="266"/>
      <c r="CU155" s="266"/>
      <c r="CV155" s="266"/>
      <c r="CW155" s="266"/>
      <c r="CX155" s="266"/>
      <c r="CY155" s="266"/>
      <c r="CZ155" s="266"/>
      <c r="DA155" s="266"/>
      <c r="DB155" s="266"/>
      <c r="DC155" s="266"/>
      <c r="DD155" s="266"/>
      <c r="DE155" s="266"/>
      <c r="DF155" s="266"/>
      <c r="DG155" s="266"/>
      <c r="DH155" s="266"/>
      <c r="DI155" s="266"/>
      <c r="DJ155" s="266"/>
      <c r="DK155" s="266"/>
      <c r="DL155" s="266"/>
      <c r="DM155" s="266"/>
      <c r="DN155" s="266"/>
      <c r="DO155" s="266"/>
      <c r="DP155" s="266"/>
      <c r="DQ155" s="266"/>
      <c r="DR155" s="266"/>
      <c r="DS155" s="266"/>
      <c r="DT155" s="266"/>
      <c r="DU155" s="266"/>
      <c r="DV155" s="266"/>
      <c r="DW155" s="266"/>
      <c r="DX155" s="266"/>
      <c r="DY155" s="266"/>
      <c r="DZ155" s="266"/>
      <c r="EA155" s="266"/>
      <c r="EB155" s="266"/>
      <c r="EC155" s="266"/>
      <c r="ED155" s="266"/>
      <c r="EE155" s="266"/>
      <c r="EF155" s="266"/>
      <c r="EG155" s="266"/>
      <c r="EH155" s="266"/>
      <c r="EI155" s="4"/>
      <c r="EJ155" s="28"/>
      <c r="EK155" s="2"/>
      <c r="EL155" s="3"/>
    </row>
    <row r="156" spans="3:142" ht="2.25" customHeight="1">
      <c r="C156" s="27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76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5"/>
      <c r="BH156" s="66"/>
      <c r="BI156" s="66"/>
      <c r="BJ156" s="4"/>
      <c r="BK156" s="4"/>
      <c r="BL156" s="4"/>
      <c r="BM156" s="4"/>
      <c r="BN156" s="4"/>
      <c r="BO156" s="4"/>
      <c r="BP156" s="4"/>
      <c r="BQ156" s="4"/>
      <c r="BR156" s="28"/>
      <c r="BS156" s="4"/>
      <c r="BT156" s="4"/>
      <c r="BU156" s="27"/>
      <c r="BV156" s="4"/>
      <c r="BW156" s="266"/>
      <c r="BX156" s="266"/>
      <c r="BY156" s="266"/>
      <c r="BZ156" s="266"/>
      <c r="CA156" s="266"/>
      <c r="CB156" s="266"/>
      <c r="CC156" s="266"/>
      <c r="CD156" s="266"/>
      <c r="CE156" s="266"/>
      <c r="CF156" s="266"/>
      <c r="CG156" s="266"/>
      <c r="CH156" s="266"/>
      <c r="CI156" s="266"/>
      <c r="CJ156" s="266"/>
      <c r="CK156" s="266"/>
      <c r="CL156" s="266"/>
      <c r="CM156" s="266"/>
      <c r="CN156" s="266"/>
      <c r="CO156" s="266"/>
      <c r="CP156" s="266"/>
      <c r="CQ156" s="266"/>
      <c r="CR156" s="266"/>
      <c r="CS156" s="266"/>
      <c r="CT156" s="266"/>
      <c r="CU156" s="266"/>
      <c r="CV156" s="266"/>
      <c r="CW156" s="266"/>
      <c r="CX156" s="266"/>
      <c r="CY156" s="266"/>
      <c r="CZ156" s="266"/>
      <c r="DA156" s="266"/>
      <c r="DB156" s="266"/>
      <c r="DC156" s="266"/>
      <c r="DD156" s="266"/>
      <c r="DE156" s="266"/>
      <c r="DF156" s="266"/>
      <c r="DG156" s="266"/>
      <c r="DH156" s="266"/>
      <c r="DI156" s="266"/>
      <c r="DJ156" s="266"/>
      <c r="DK156" s="266"/>
      <c r="DL156" s="266"/>
      <c r="DM156" s="266"/>
      <c r="DN156" s="266"/>
      <c r="DO156" s="266"/>
      <c r="DP156" s="266"/>
      <c r="DQ156" s="266"/>
      <c r="DR156" s="266"/>
      <c r="DS156" s="266"/>
      <c r="DT156" s="266"/>
      <c r="DU156" s="266"/>
      <c r="DV156" s="266"/>
      <c r="DW156" s="266"/>
      <c r="DX156" s="266"/>
      <c r="DY156" s="266"/>
      <c r="DZ156" s="266"/>
      <c r="EA156" s="266"/>
      <c r="EB156" s="266"/>
      <c r="EC156" s="266"/>
      <c r="ED156" s="266"/>
      <c r="EE156" s="266"/>
      <c r="EF156" s="266"/>
      <c r="EG156" s="266"/>
      <c r="EH156" s="266"/>
      <c r="EI156" s="4"/>
      <c r="EJ156" s="28"/>
      <c r="EK156" s="2"/>
      <c r="EL156" s="3"/>
    </row>
    <row r="157" spans="3:142" ht="2.25" customHeight="1">
      <c r="C157" s="27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76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5"/>
      <c r="BH157" s="66"/>
      <c r="BI157" s="66"/>
      <c r="BJ157" s="4"/>
      <c r="BK157" s="4"/>
      <c r="BL157" s="4"/>
      <c r="BM157" s="4"/>
      <c r="BN157" s="4"/>
      <c r="BO157" s="4"/>
      <c r="BP157" s="4"/>
      <c r="BQ157" s="4"/>
      <c r="BR157" s="28"/>
      <c r="BS157" s="4"/>
      <c r="BT157" s="4"/>
      <c r="BU157" s="27"/>
      <c r="BV157" s="4"/>
      <c r="BW157" s="266"/>
      <c r="BX157" s="266"/>
      <c r="BY157" s="266"/>
      <c r="BZ157" s="266"/>
      <c r="CA157" s="266"/>
      <c r="CB157" s="266"/>
      <c r="CC157" s="266"/>
      <c r="CD157" s="266"/>
      <c r="CE157" s="266"/>
      <c r="CF157" s="266"/>
      <c r="CG157" s="266"/>
      <c r="CH157" s="266"/>
      <c r="CI157" s="266"/>
      <c r="CJ157" s="266"/>
      <c r="CK157" s="266"/>
      <c r="CL157" s="266"/>
      <c r="CM157" s="266"/>
      <c r="CN157" s="266"/>
      <c r="CO157" s="266"/>
      <c r="CP157" s="266"/>
      <c r="CQ157" s="266"/>
      <c r="CR157" s="266"/>
      <c r="CS157" s="266"/>
      <c r="CT157" s="266"/>
      <c r="CU157" s="266"/>
      <c r="CV157" s="266"/>
      <c r="CW157" s="266"/>
      <c r="CX157" s="266"/>
      <c r="CY157" s="266"/>
      <c r="CZ157" s="266"/>
      <c r="DA157" s="266"/>
      <c r="DB157" s="266"/>
      <c r="DC157" s="266"/>
      <c r="DD157" s="266"/>
      <c r="DE157" s="266"/>
      <c r="DF157" s="266"/>
      <c r="DG157" s="266"/>
      <c r="DH157" s="266"/>
      <c r="DI157" s="266"/>
      <c r="DJ157" s="266"/>
      <c r="DK157" s="266"/>
      <c r="DL157" s="266"/>
      <c r="DM157" s="266"/>
      <c r="DN157" s="266"/>
      <c r="DO157" s="266"/>
      <c r="DP157" s="266"/>
      <c r="DQ157" s="266"/>
      <c r="DR157" s="266"/>
      <c r="DS157" s="266"/>
      <c r="DT157" s="266"/>
      <c r="DU157" s="266"/>
      <c r="DV157" s="266"/>
      <c r="DW157" s="266"/>
      <c r="DX157" s="266"/>
      <c r="DY157" s="266"/>
      <c r="DZ157" s="266"/>
      <c r="EA157" s="266"/>
      <c r="EB157" s="266"/>
      <c r="EC157" s="266"/>
      <c r="ED157" s="266"/>
      <c r="EE157" s="266"/>
      <c r="EF157" s="266"/>
      <c r="EG157" s="266"/>
      <c r="EH157" s="266"/>
      <c r="EI157" s="4"/>
      <c r="EJ157" s="28"/>
      <c r="EK157" s="2"/>
      <c r="EL157" s="3"/>
    </row>
    <row r="158" spans="3:142" ht="2.25" customHeight="1">
      <c r="C158" s="27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76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5"/>
      <c r="BH158" s="66"/>
      <c r="BI158" s="66"/>
      <c r="BJ158" s="4"/>
      <c r="BK158" s="4"/>
      <c r="BL158" s="4"/>
      <c r="BM158" s="4"/>
      <c r="BN158" s="4"/>
      <c r="BO158" s="4"/>
      <c r="BP158" s="4"/>
      <c r="BQ158" s="4"/>
      <c r="BR158" s="28"/>
      <c r="BS158" s="4"/>
      <c r="BT158" s="4"/>
      <c r="BU158" s="27"/>
      <c r="BV158" s="4"/>
      <c r="BW158" s="267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267"/>
      <c r="CI158" s="267"/>
      <c r="CJ158" s="267"/>
      <c r="CK158" s="267"/>
      <c r="CL158" s="267"/>
      <c r="CM158" s="267"/>
      <c r="CN158" s="267"/>
      <c r="CO158" s="267"/>
      <c r="CP158" s="267"/>
      <c r="CQ158" s="267"/>
      <c r="CR158" s="267"/>
      <c r="CS158" s="267"/>
      <c r="CT158" s="267"/>
      <c r="CU158" s="267"/>
      <c r="CV158" s="267"/>
      <c r="CW158" s="267"/>
      <c r="CX158" s="267"/>
      <c r="CY158" s="267"/>
      <c r="CZ158" s="267"/>
      <c r="DA158" s="267"/>
      <c r="DB158" s="267"/>
      <c r="DC158" s="267"/>
      <c r="DD158" s="267"/>
      <c r="DE158" s="267"/>
      <c r="DF158" s="267"/>
      <c r="DG158" s="267"/>
      <c r="DH158" s="267"/>
      <c r="DI158" s="267"/>
      <c r="DJ158" s="267"/>
      <c r="DK158" s="267"/>
      <c r="DL158" s="267"/>
      <c r="DM158" s="267"/>
      <c r="DN158" s="267"/>
      <c r="DO158" s="267"/>
      <c r="DP158" s="267"/>
      <c r="DQ158" s="267"/>
      <c r="DR158" s="267"/>
      <c r="DS158" s="267"/>
      <c r="DT158" s="267"/>
      <c r="DU158" s="267"/>
      <c r="DV158" s="267"/>
      <c r="DW158" s="267"/>
      <c r="DX158" s="267"/>
      <c r="DY158" s="267"/>
      <c r="DZ158" s="267"/>
      <c r="EA158" s="267"/>
      <c r="EB158" s="267"/>
      <c r="EC158" s="267"/>
      <c r="ED158" s="267"/>
      <c r="EE158" s="267"/>
      <c r="EF158" s="267"/>
      <c r="EG158" s="267"/>
      <c r="EH158" s="267"/>
      <c r="EI158" s="4"/>
      <c r="EJ158" s="28"/>
      <c r="EK158" s="2"/>
      <c r="EL158" s="3"/>
    </row>
    <row r="159" spans="3:142" ht="2.25" customHeight="1">
      <c r="C159" s="27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76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5"/>
      <c r="BH159" s="66"/>
      <c r="BI159" s="66"/>
      <c r="BJ159" s="4"/>
      <c r="BK159" s="4"/>
      <c r="BL159" s="4"/>
      <c r="BM159" s="4"/>
      <c r="BN159" s="4"/>
      <c r="BO159" s="4"/>
      <c r="BP159" s="4"/>
      <c r="BQ159" s="4"/>
      <c r="BR159" s="28"/>
      <c r="BS159" s="4"/>
      <c r="BT159" s="4"/>
      <c r="BU159" s="27"/>
      <c r="BV159" s="4"/>
      <c r="BW159" s="266"/>
      <c r="BX159" s="266"/>
      <c r="BY159" s="266"/>
      <c r="BZ159" s="266"/>
      <c r="CA159" s="266"/>
      <c r="CB159" s="266"/>
      <c r="CC159" s="266"/>
      <c r="CD159" s="266"/>
      <c r="CE159" s="266"/>
      <c r="CF159" s="266"/>
      <c r="CG159" s="266"/>
      <c r="CH159" s="266"/>
      <c r="CI159" s="266"/>
      <c r="CJ159" s="266"/>
      <c r="CK159" s="266"/>
      <c r="CL159" s="266"/>
      <c r="CM159" s="266"/>
      <c r="CN159" s="266"/>
      <c r="CO159" s="266"/>
      <c r="CP159" s="266"/>
      <c r="CQ159" s="266"/>
      <c r="CR159" s="266"/>
      <c r="CS159" s="266"/>
      <c r="CT159" s="266"/>
      <c r="CU159" s="266"/>
      <c r="CV159" s="266"/>
      <c r="CW159" s="266"/>
      <c r="CX159" s="266"/>
      <c r="CY159" s="266"/>
      <c r="CZ159" s="266"/>
      <c r="DA159" s="266"/>
      <c r="DB159" s="266"/>
      <c r="DC159" s="266"/>
      <c r="DD159" s="266"/>
      <c r="DE159" s="266"/>
      <c r="DF159" s="266"/>
      <c r="DG159" s="266"/>
      <c r="DH159" s="266"/>
      <c r="DI159" s="266"/>
      <c r="DJ159" s="266"/>
      <c r="DK159" s="266"/>
      <c r="DL159" s="266"/>
      <c r="DM159" s="266"/>
      <c r="DN159" s="266"/>
      <c r="DO159" s="266"/>
      <c r="DP159" s="266"/>
      <c r="DQ159" s="266"/>
      <c r="DR159" s="266"/>
      <c r="DS159" s="266"/>
      <c r="DT159" s="266"/>
      <c r="DU159" s="266"/>
      <c r="DV159" s="266"/>
      <c r="DW159" s="266"/>
      <c r="DX159" s="266"/>
      <c r="DY159" s="266"/>
      <c r="DZ159" s="266"/>
      <c r="EA159" s="266"/>
      <c r="EB159" s="266"/>
      <c r="EC159" s="266"/>
      <c r="ED159" s="266"/>
      <c r="EE159" s="266"/>
      <c r="EF159" s="266"/>
      <c r="EG159" s="266"/>
      <c r="EH159" s="266"/>
      <c r="EI159" s="4"/>
      <c r="EJ159" s="28"/>
      <c r="EK159" s="2"/>
      <c r="EL159" s="3"/>
    </row>
    <row r="160" spans="3:142" ht="2.25" customHeight="1">
      <c r="C160" s="27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77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278"/>
      <c r="BD160" s="278"/>
      <c r="BE160" s="278"/>
      <c r="BF160" s="278"/>
      <c r="BG160" s="279"/>
      <c r="BH160" s="66"/>
      <c r="BI160" s="66"/>
      <c r="BJ160" s="4"/>
      <c r="BK160" s="4"/>
      <c r="BL160" s="4"/>
      <c r="BM160" s="4"/>
      <c r="BN160" s="4"/>
      <c r="BO160" s="4"/>
      <c r="BP160" s="4"/>
      <c r="BQ160" s="4"/>
      <c r="BR160" s="28"/>
      <c r="BS160" s="4"/>
      <c r="BT160" s="4"/>
      <c r="BU160" s="27"/>
      <c r="BV160" s="4"/>
      <c r="BW160" s="266"/>
      <c r="BX160" s="266"/>
      <c r="BY160" s="266"/>
      <c r="BZ160" s="266"/>
      <c r="CA160" s="266"/>
      <c r="CB160" s="266"/>
      <c r="CC160" s="266"/>
      <c r="CD160" s="266"/>
      <c r="CE160" s="266"/>
      <c r="CF160" s="266"/>
      <c r="CG160" s="266"/>
      <c r="CH160" s="266"/>
      <c r="CI160" s="266"/>
      <c r="CJ160" s="266"/>
      <c r="CK160" s="266"/>
      <c r="CL160" s="266"/>
      <c r="CM160" s="266"/>
      <c r="CN160" s="266"/>
      <c r="CO160" s="266"/>
      <c r="CP160" s="266"/>
      <c r="CQ160" s="266"/>
      <c r="CR160" s="266"/>
      <c r="CS160" s="266"/>
      <c r="CT160" s="266"/>
      <c r="CU160" s="266"/>
      <c r="CV160" s="266"/>
      <c r="CW160" s="266"/>
      <c r="CX160" s="266"/>
      <c r="CY160" s="266"/>
      <c r="CZ160" s="266"/>
      <c r="DA160" s="266"/>
      <c r="DB160" s="266"/>
      <c r="DC160" s="266"/>
      <c r="DD160" s="266"/>
      <c r="DE160" s="266"/>
      <c r="DF160" s="266"/>
      <c r="DG160" s="266"/>
      <c r="DH160" s="266"/>
      <c r="DI160" s="266"/>
      <c r="DJ160" s="266"/>
      <c r="DK160" s="266"/>
      <c r="DL160" s="266"/>
      <c r="DM160" s="266"/>
      <c r="DN160" s="266"/>
      <c r="DO160" s="266"/>
      <c r="DP160" s="266"/>
      <c r="DQ160" s="266"/>
      <c r="DR160" s="266"/>
      <c r="DS160" s="266"/>
      <c r="DT160" s="266"/>
      <c r="DU160" s="266"/>
      <c r="DV160" s="266"/>
      <c r="DW160" s="266"/>
      <c r="DX160" s="266"/>
      <c r="DY160" s="266"/>
      <c r="DZ160" s="266"/>
      <c r="EA160" s="266"/>
      <c r="EB160" s="266"/>
      <c r="EC160" s="266"/>
      <c r="ED160" s="266"/>
      <c r="EE160" s="266"/>
      <c r="EF160" s="266"/>
      <c r="EG160" s="266"/>
      <c r="EH160" s="266"/>
      <c r="EI160" s="4"/>
      <c r="EJ160" s="28"/>
      <c r="EK160" s="2"/>
      <c r="EL160" s="3"/>
    </row>
    <row r="161" spans="3:142" ht="2.25" customHeight="1">
      <c r="C161" s="27"/>
      <c r="D161" s="280" t="s">
        <v>140</v>
      </c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4"/>
      <c r="W161" s="67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28"/>
      <c r="BS161" s="4"/>
      <c r="BT161" s="4"/>
      <c r="BU161" s="27"/>
      <c r="BV161" s="4"/>
      <c r="BW161" s="266"/>
      <c r="BX161" s="266"/>
      <c r="BY161" s="266"/>
      <c r="BZ161" s="266"/>
      <c r="CA161" s="266"/>
      <c r="CB161" s="266"/>
      <c r="CC161" s="266"/>
      <c r="CD161" s="266"/>
      <c r="CE161" s="266"/>
      <c r="CF161" s="266"/>
      <c r="CG161" s="266"/>
      <c r="CH161" s="266"/>
      <c r="CI161" s="266"/>
      <c r="CJ161" s="266"/>
      <c r="CK161" s="266"/>
      <c r="CL161" s="266"/>
      <c r="CM161" s="266"/>
      <c r="CN161" s="266"/>
      <c r="CO161" s="266"/>
      <c r="CP161" s="266"/>
      <c r="CQ161" s="266"/>
      <c r="CR161" s="266"/>
      <c r="CS161" s="266"/>
      <c r="CT161" s="266"/>
      <c r="CU161" s="266"/>
      <c r="CV161" s="266"/>
      <c r="CW161" s="266"/>
      <c r="CX161" s="266"/>
      <c r="CY161" s="266"/>
      <c r="CZ161" s="266"/>
      <c r="DA161" s="266"/>
      <c r="DB161" s="266"/>
      <c r="DC161" s="266"/>
      <c r="DD161" s="266"/>
      <c r="DE161" s="266"/>
      <c r="DF161" s="266"/>
      <c r="DG161" s="266"/>
      <c r="DH161" s="266"/>
      <c r="DI161" s="266"/>
      <c r="DJ161" s="266"/>
      <c r="DK161" s="266"/>
      <c r="DL161" s="266"/>
      <c r="DM161" s="266"/>
      <c r="DN161" s="266"/>
      <c r="DO161" s="266"/>
      <c r="DP161" s="266"/>
      <c r="DQ161" s="266"/>
      <c r="DR161" s="266"/>
      <c r="DS161" s="266"/>
      <c r="DT161" s="266"/>
      <c r="DU161" s="266"/>
      <c r="DV161" s="266"/>
      <c r="DW161" s="266"/>
      <c r="DX161" s="266"/>
      <c r="DY161" s="266"/>
      <c r="DZ161" s="266"/>
      <c r="EA161" s="266"/>
      <c r="EB161" s="266"/>
      <c r="EC161" s="266"/>
      <c r="ED161" s="266"/>
      <c r="EE161" s="266"/>
      <c r="EF161" s="266"/>
      <c r="EG161" s="266"/>
      <c r="EH161" s="266"/>
      <c r="EI161" s="4"/>
      <c r="EJ161" s="28"/>
      <c r="EK161" s="2"/>
      <c r="EL161" s="3"/>
    </row>
    <row r="162" spans="3:142" ht="2.25" customHeight="1">
      <c r="C162" s="27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4"/>
      <c r="W162" s="67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28"/>
      <c r="BS162" s="4"/>
      <c r="BT162" s="4"/>
      <c r="BU162" s="27"/>
      <c r="BV162" s="4"/>
      <c r="BW162" s="266"/>
      <c r="BX162" s="266"/>
      <c r="BY162" s="266"/>
      <c r="BZ162" s="266"/>
      <c r="CA162" s="266"/>
      <c r="CB162" s="266"/>
      <c r="CC162" s="266"/>
      <c r="CD162" s="266"/>
      <c r="CE162" s="266"/>
      <c r="CF162" s="266"/>
      <c r="CG162" s="266"/>
      <c r="CH162" s="266"/>
      <c r="CI162" s="266"/>
      <c r="CJ162" s="266"/>
      <c r="CK162" s="266"/>
      <c r="CL162" s="266"/>
      <c r="CM162" s="266"/>
      <c r="CN162" s="266"/>
      <c r="CO162" s="266"/>
      <c r="CP162" s="266"/>
      <c r="CQ162" s="266"/>
      <c r="CR162" s="266"/>
      <c r="CS162" s="266"/>
      <c r="CT162" s="266"/>
      <c r="CU162" s="266"/>
      <c r="CV162" s="266"/>
      <c r="CW162" s="266"/>
      <c r="CX162" s="266"/>
      <c r="CY162" s="266"/>
      <c r="CZ162" s="266"/>
      <c r="DA162" s="266"/>
      <c r="DB162" s="266"/>
      <c r="DC162" s="266"/>
      <c r="DD162" s="266"/>
      <c r="DE162" s="266"/>
      <c r="DF162" s="266"/>
      <c r="DG162" s="266"/>
      <c r="DH162" s="266"/>
      <c r="DI162" s="266"/>
      <c r="DJ162" s="266"/>
      <c r="DK162" s="266"/>
      <c r="DL162" s="266"/>
      <c r="DM162" s="266"/>
      <c r="DN162" s="266"/>
      <c r="DO162" s="266"/>
      <c r="DP162" s="266"/>
      <c r="DQ162" s="266"/>
      <c r="DR162" s="266"/>
      <c r="DS162" s="266"/>
      <c r="DT162" s="266"/>
      <c r="DU162" s="266"/>
      <c r="DV162" s="266"/>
      <c r="DW162" s="266"/>
      <c r="DX162" s="266"/>
      <c r="DY162" s="266"/>
      <c r="DZ162" s="266"/>
      <c r="EA162" s="266"/>
      <c r="EB162" s="266"/>
      <c r="EC162" s="266"/>
      <c r="ED162" s="266"/>
      <c r="EE162" s="266"/>
      <c r="EF162" s="266"/>
      <c r="EG162" s="266"/>
      <c r="EH162" s="266"/>
      <c r="EI162" s="4"/>
      <c r="EJ162" s="28"/>
      <c r="EK162" s="2"/>
      <c r="EL162" s="3"/>
    </row>
    <row r="163" spans="3:142" ht="2.25" customHeight="1">
      <c r="C163" s="27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28"/>
      <c r="BS163" s="4"/>
      <c r="BT163" s="4"/>
      <c r="BU163" s="27"/>
      <c r="BV163" s="4"/>
      <c r="BW163" s="266"/>
      <c r="BX163" s="266"/>
      <c r="BY163" s="266"/>
      <c r="BZ163" s="266"/>
      <c r="CA163" s="266"/>
      <c r="CB163" s="266"/>
      <c r="CC163" s="266"/>
      <c r="CD163" s="266"/>
      <c r="CE163" s="266"/>
      <c r="CF163" s="266"/>
      <c r="CG163" s="266"/>
      <c r="CH163" s="266"/>
      <c r="CI163" s="266"/>
      <c r="CJ163" s="266"/>
      <c r="CK163" s="266"/>
      <c r="CL163" s="266"/>
      <c r="CM163" s="266"/>
      <c r="CN163" s="266"/>
      <c r="CO163" s="266"/>
      <c r="CP163" s="266"/>
      <c r="CQ163" s="266"/>
      <c r="CR163" s="266"/>
      <c r="CS163" s="266"/>
      <c r="CT163" s="266"/>
      <c r="CU163" s="266"/>
      <c r="CV163" s="266"/>
      <c r="CW163" s="266"/>
      <c r="CX163" s="266"/>
      <c r="CY163" s="266"/>
      <c r="CZ163" s="266"/>
      <c r="DA163" s="266"/>
      <c r="DB163" s="266"/>
      <c r="DC163" s="266"/>
      <c r="DD163" s="266"/>
      <c r="DE163" s="266"/>
      <c r="DF163" s="266"/>
      <c r="DG163" s="266"/>
      <c r="DH163" s="266"/>
      <c r="DI163" s="266"/>
      <c r="DJ163" s="266"/>
      <c r="DK163" s="266"/>
      <c r="DL163" s="266"/>
      <c r="DM163" s="266"/>
      <c r="DN163" s="266"/>
      <c r="DO163" s="266"/>
      <c r="DP163" s="266"/>
      <c r="DQ163" s="266"/>
      <c r="DR163" s="266"/>
      <c r="DS163" s="266"/>
      <c r="DT163" s="266"/>
      <c r="DU163" s="266"/>
      <c r="DV163" s="266"/>
      <c r="DW163" s="266"/>
      <c r="DX163" s="266"/>
      <c r="DY163" s="266"/>
      <c r="DZ163" s="266"/>
      <c r="EA163" s="266"/>
      <c r="EB163" s="266"/>
      <c r="EC163" s="266"/>
      <c r="ED163" s="266"/>
      <c r="EE163" s="266"/>
      <c r="EF163" s="266"/>
      <c r="EG163" s="266"/>
      <c r="EH163" s="266"/>
      <c r="EI163" s="4"/>
      <c r="EJ163" s="28"/>
      <c r="EK163" s="2"/>
      <c r="EL163" s="3"/>
    </row>
    <row r="164" spans="3:142" ht="2.25" customHeight="1">
      <c r="C164" s="27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140"/>
      <c r="W164" s="140"/>
      <c r="X164" s="285">
        <v>8520</v>
      </c>
      <c r="Y164" s="286"/>
      <c r="Z164" s="286"/>
      <c r="AA164" s="286"/>
      <c r="AB164" s="286"/>
      <c r="AC164" s="286"/>
      <c r="AD164" s="286"/>
      <c r="AE164" s="286"/>
      <c r="AF164" s="287"/>
      <c r="AG164" s="22"/>
      <c r="AH164" s="22"/>
      <c r="AI164" s="22"/>
      <c r="AJ164" s="411" t="s">
        <v>18</v>
      </c>
      <c r="AK164" s="412"/>
      <c r="AL164" s="412"/>
      <c r="AM164" s="412"/>
      <c r="AN164" s="412"/>
      <c r="AO164" s="412"/>
      <c r="AP164" s="412"/>
      <c r="AQ164" s="412"/>
      <c r="AR164" s="412"/>
      <c r="AS164" s="412"/>
      <c r="AT164" s="412"/>
      <c r="AU164" s="412"/>
      <c r="AV164" s="411"/>
      <c r="AW164" s="22"/>
      <c r="AX164" s="413"/>
      <c r="AY164" s="414"/>
      <c r="AZ164" s="414"/>
      <c r="BA164" s="414"/>
      <c r="BB164" s="414"/>
      <c r="BC164" s="414"/>
      <c r="BD164" s="415"/>
      <c r="BE164" s="23"/>
      <c r="BF164" s="23"/>
      <c r="BG164" s="23"/>
      <c r="BH164" s="23"/>
      <c r="BI164" s="22"/>
      <c r="BJ164" s="142"/>
      <c r="BK164" s="142"/>
      <c r="BL164" s="142"/>
      <c r="BM164" s="142"/>
      <c r="BN164" s="142"/>
      <c r="BO164" s="142"/>
      <c r="BP164" s="142"/>
      <c r="BQ164" s="4"/>
      <c r="BR164" s="28"/>
      <c r="BS164" s="4"/>
      <c r="BT164" s="4"/>
      <c r="BU164" s="27"/>
      <c r="BV164" s="4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267"/>
      <c r="DR164" s="267"/>
      <c r="DS164" s="267"/>
      <c r="DT164" s="267"/>
      <c r="DU164" s="267"/>
      <c r="DV164" s="267"/>
      <c r="DW164" s="267"/>
      <c r="DX164" s="267"/>
      <c r="DY164" s="267"/>
      <c r="DZ164" s="267"/>
      <c r="EA164" s="267"/>
      <c r="EB164" s="267"/>
      <c r="EC164" s="267"/>
      <c r="ED164" s="267"/>
      <c r="EE164" s="267"/>
      <c r="EF164" s="267"/>
      <c r="EG164" s="267"/>
      <c r="EH164" s="267"/>
      <c r="EI164" s="4"/>
      <c r="EJ164" s="28"/>
      <c r="EK164" s="2"/>
      <c r="EL164" s="3"/>
    </row>
    <row r="165" spans="3:142" ht="2.25" customHeight="1">
      <c r="C165" s="27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140"/>
      <c r="W165" s="140"/>
      <c r="X165" s="285"/>
      <c r="Y165" s="286"/>
      <c r="Z165" s="286"/>
      <c r="AA165" s="286"/>
      <c r="AB165" s="286"/>
      <c r="AC165" s="286"/>
      <c r="AD165" s="286"/>
      <c r="AE165" s="286"/>
      <c r="AF165" s="287"/>
      <c r="AG165" s="22"/>
      <c r="AH165" s="22"/>
      <c r="AI165" s="22"/>
      <c r="AJ165" s="411"/>
      <c r="AK165" s="412"/>
      <c r="AL165" s="412"/>
      <c r="AM165" s="412"/>
      <c r="AN165" s="412"/>
      <c r="AO165" s="412"/>
      <c r="AP165" s="412"/>
      <c r="AQ165" s="412"/>
      <c r="AR165" s="412"/>
      <c r="AS165" s="412"/>
      <c r="AT165" s="412"/>
      <c r="AU165" s="412"/>
      <c r="AV165" s="411"/>
      <c r="AW165" s="22"/>
      <c r="AX165" s="416"/>
      <c r="AY165" s="414"/>
      <c r="AZ165" s="414"/>
      <c r="BA165" s="414"/>
      <c r="BB165" s="414"/>
      <c r="BC165" s="414"/>
      <c r="BD165" s="415"/>
      <c r="BE165" s="23"/>
      <c r="BF165" s="23"/>
      <c r="BG165" s="23"/>
      <c r="BH165" s="23"/>
      <c r="BI165" s="22"/>
      <c r="BJ165" s="142"/>
      <c r="BK165" s="142"/>
      <c r="BL165" s="142"/>
      <c r="BM165" s="142"/>
      <c r="BN165" s="142"/>
      <c r="BO165" s="142"/>
      <c r="BP165" s="142"/>
      <c r="BQ165" s="4"/>
      <c r="BR165" s="28"/>
      <c r="BS165" s="4"/>
      <c r="BT165" s="4"/>
      <c r="BU165" s="27"/>
      <c r="BV165" s="4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4"/>
      <c r="EJ165" s="28"/>
      <c r="EK165" s="2"/>
      <c r="EL165" s="3"/>
    </row>
    <row r="166" spans="3:142" ht="2.25" customHeight="1">
      <c r="C166" s="27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140"/>
      <c r="W166" s="140"/>
      <c r="X166" s="285"/>
      <c r="Y166" s="286"/>
      <c r="Z166" s="286"/>
      <c r="AA166" s="286"/>
      <c r="AB166" s="286"/>
      <c r="AC166" s="286"/>
      <c r="AD166" s="286"/>
      <c r="AE166" s="286"/>
      <c r="AF166" s="287"/>
      <c r="AG166" s="22"/>
      <c r="AH166" s="22"/>
      <c r="AI166" s="22"/>
      <c r="AJ166" s="411"/>
      <c r="AK166" s="412"/>
      <c r="AL166" s="412"/>
      <c r="AM166" s="412"/>
      <c r="AN166" s="412"/>
      <c r="AO166" s="412"/>
      <c r="AP166" s="412"/>
      <c r="AQ166" s="412"/>
      <c r="AR166" s="412"/>
      <c r="AS166" s="412"/>
      <c r="AT166" s="412"/>
      <c r="AU166" s="412"/>
      <c r="AV166" s="411"/>
      <c r="AW166" s="22"/>
      <c r="AX166" s="416"/>
      <c r="AY166" s="414"/>
      <c r="AZ166" s="414"/>
      <c r="BA166" s="414"/>
      <c r="BB166" s="414"/>
      <c r="BC166" s="414"/>
      <c r="BD166" s="415"/>
      <c r="BE166" s="23"/>
      <c r="BF166" s="23"/>
      <c r="BG166" s="23"/>
      <c r="BH166" s="23"/>
      <c r="BI166" s="22"/>
      <c r="BJ166" s="142"/>
      <c r="BK166" s="142"/>
      <c r="BL166" s="142"/>
      <c r="BM166" s="142"/>
      <c r="BN166" s="142"/>
      <c r="BO166" s="142"/>
      <c r="BP166" s="142"/>
      <c r="BQ166" s="4"/>
      <c r="BR166" s="28"/>
      <c r="BS166" s="4"/>
      <c r="BT166" s="4"/>
      <c r="BU166" s="27"/>
      <c r="BV166" s="4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4"/>
      <c r="EJ166" s="28"/>
      <c r="EK166" s="2"/>
      <c r="EL166" s="3"/>
    </row>
    <row r="167" spans="3:142" ht="2.25" customHeight="1">
      <c r="C167" s="27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140"/>
      <c r="W167" s="140"/>
      <c r="X167" s="285"/>
      <c r="Y167" s="286"/>
      <c r="Z167" s="286"/>
      <c r="AA167" s="286"/>
      <c r="AB167" s="286"/>
      <c r="AC167" s="286"/>
      <c r="AD167" s="286"/>
      <c r="AE167" s="286"/>
      <c r="AF167" s="287"/>
      <c r="AG167" s="22"/>
      <c r="AH167" s="22"/>
      <c r="AI167" s="22"/>
      <c r="AJ167" s="411"/>
      <c r="AK167" s="412"/>
      <c r="AL167" s="412"/>
      <c r="AM167" s="412"/>
      <c r="AN167" s="412"/>
      <c r="AO167" s="412"/>
      <c r="AP167" s="412"/>
      <c r="AQ167" s="412"/>
      <c r="AR167" s="412"/>
      <c r="AS167" s="412"/>
      <c r="AT167" s="412"/>
      <c r="AU167" s="412"/>
      <c r="AV167" s="411"/>
      <c r="AW167" s="22"/>
      <c r="AX167" s="416"/>
      <c r="AY167" s="414"/>
      <c r="AZ167" s="414"/>
      <c r="BA167" s="414"/>
      <c r="BB167" s="414"/>
      <c r="BC167" s="414"/>
      <c r="BD167" s="415"/>
      <c r="BE167" s="23"/>
      <c r="BF167" s="23"/>
      <c r="BG167" s="23"/>
      <c r="BH167" s="23"/>
      <c r="BI167" s="22"/>
      <c r="BJ167" s="142"/>
      <c r="BK167" s="142"/>
      <c r="BL167" s="142"/>
      <c r="BM167" s="142"/>
      <c r="BN167" s="142"/>
      <c r="BO167" s="142"/>
      <c r="BP167" s="142"/>
      <c r="BQ167" s="4"/>
      <c r="BR167" s="28"/>
      <c r="BS167" s="4"/>
      <c r="BT167" s="4"/>
      <c r="BU167" s="27"/>
      <c r="BV167" s="4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233" t="s">
        <v>156</v>
      </c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237"/>
      <c r="DB167" s="237"/>
      <c r="DC167" s="237"/>
      <c r="DD167" s="237"/>
      <c r="DE167" s="237"/>
      <c r="DF167" s="237"/>
      <c r="DG167" s="237"/>
      <c r="DH167" s="237"/>
      <c r="DI167" s="237"/>
      <c r="DJ167" s="237"/>
      <c r="DK167" s="237"/>
      <c r="DL167" s="237"/>
      <c r="DM167" s="237"/>
      <c r="DN167" s="237"/>
      <c r="DO167" s="237"/>
      <c r="DP167" s="237"/>
      <c r="DQ167" s="237"/>
      <c r="DR167" s="237"/>
      <c r="DS167" s="237"/>
      <c r="DT167" s="237"/>
      <c r="DU167" s="237"/>
      <c r="DV167" s="237"/>
      <c r="DW167" s="237"/>
      <c r="DX167" s="237"/>
      <c r="DY167" s="237"/>
      <c r="DZ167" s="237"/>
      <c r="EA167" s="237"/>
      <c r="EB167" s="237"/>
      <c r="EC167" s="237"/>
      <c r="ED167" s="237"/>
      <c r="EE167" s="237"/>
      <c r="EF167" s="237"/>
      <c r="EG167" s="237"/>
      <c r="EH167" s="237"/>
      <c r="EI167" s="4"/>
      <c r="EJ167" s="28"/>
      <c r="EK167" s="2"/>
      <c r="EL167" s="3"/>
    </row>
    <row r="168" spans="3:142" ht="2.25" customHeight="1">
      <c r="C168" s="27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140"/>
      <c r="W168" s="140"/>
      <c r="X168" s="288"/>
      <c r="Y168" s="289"/>
      <c r="Z168" s="289"/>
      <c r="AA168" s="289"/>
      <c r="AB168" s="289"/>
      <c r="AC168" s="289"/>
      <c r="AD168" s="289"/>
      <c r="AE168" s="289"/>
      <c r="AF168" s="290"/>
      <c r="AG168" s="22"/>
      <c r="AH168" s="22"/>
      <c r="AI168" s="22"/>
      <c r="AJ168" s="411"/>
      <c r="AK168" s="412"/>
      <c r="AL168" s="412"/>
      <c r="AM168" s="412"/>
      <c r="AN168" s="412"/>
      <c r="AO168" s="412"/>
      <c r="AP168" s="412"/>
      <c r="AQ168" s="412"/>
      <c r="AR168" s="412"/>
      <c r="AS168" s="412"/>
      <c r="AT168" s="412"/>
      <c r="AU168" s="412"/>
      <c r="AV168" s="411"/>
      <c r="AW168" s="22"/>
      <c r="AX168" s="417"/>
      <c r="AY168" s="418"/>
      <c r="AZ168" s="418"/>
      <c r="BA168" s="418"/>
      <c r="BB168" s="418"/>
      <c r="BC168" s="418"/>
      <c r="BD168" s="419"/>
      <c r="BE168" s="23"/>
      <c r="BF168" s="23"/>
      <c r="BG168" s="23"/>
      <c r="BH168" s="23"/>
      <c r="BI168" s="22"/>
      <c r="BJ168" s="142"/>
      <c r="BK168" s="142"/>
      <c r="BL168" s="142"/>
      <c r="BM168" s="142"/>
      <c r="BN168" s="142"/>
      <c r="BO168" s="142"/>
      <c r="BP168" s="142"/>
      <c r="BQ168" s="4"/>
      <c r="BR168" s="28"/>
      <c r="BS168" s="4"/>
      <c r="BT168" s="4"/>
      <c r="BU168" s="153"/>
      <c r="BV168" s="63"/>
      <c r="BW168" s="242" t="s">
        <v>59</v>
      </c>
      <c r="BX168" s="323"/>
      <c r="BY168" s="323"/>
      <c r="BZ168" s="323"/>
      <c r="CA168" s="323"/>
      <c r="CB168" s="323"/>
      <c r="CC168" s="323"/>
      <c r="CD168" s="323"/>
      <c r="CE168" s="323"/>
      <c r="CF168" s="323"/>
      <c r="CG168" s="323"/>
      <c r="CH168" s="323"/>
      <c r="CI168" s="323"/>
      <c r="CJ168" s="323"/>
      <c r="CK168" s="323"/>
      <c r="CL168" s="323"/>
      <c r="CM168" s="323"/>
      <c r="CN168" s="323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237"/>
      <c r="DB168" s="237"/>
      <c r="DC168" s="237"/>
      <c r="DD168" s="237"/>
      <c r="DE168" s="237"/>
      <c r="DF168" s="237"/>
      <c r="DG168" s="237"/>
      <c r="DH168" s="237"/>
      <c r="DI168" s="237"/>
      <c r="DJ168" s="237"/>
      <c r="DK168" s="237"/>
      <c r="DL168" s="237"/>
      <c r="DM168" s="237"/>
      <c r="DN168" s="237"/>
      <c r="DO168" s="237"/>
      <c r="DP168" s="237"/>
      <c r="DQ168" s="237"/>
      <c r="DR168" s="237"/>
      <c r="DS168" s="237"/>
      <c r="DT168" s="237"/>
      <c r="DU168" s="237"/>
      <c r="DV168" s="237"/>
      <c r="DW168" s="237"/>
      <c r="DX168" s="237"/>
      <c r="DY168" s="237"/>
      <c r="DZ168" s="237"/>
      <c r="EA168" s="237"/>
      <c r="EB168" s="237"/>
      <c r="EC168" s="237"/>
      <c r="ED168" s="237"/>
      <c r="EE168" s="237"/>
      <c r="EF168" s="237"/>
      <c r="EG168" s="237"/>
      <c r="EH168" s="237"/>
      <c r="EI168" s="63"/>
      <c r="EJ168" s="154"/>
      <c r="EK168" s="2"/>
      <c r="EL168" s="3"/>
    </row>
    <row r="169" spans="3:142" ht="2.25" customHeight="1">
      <c r="C169" s="2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28"/>
      <c r="BS169" s="4"/>
      <c r="BT169" s="4"/>
      <c r="BU169" s="27"/>
      <c r="BV169" s="4"/>
      <c r="BW169" s="323"/>
      <c r="BX169" s="323"/>
      <c r="BY169" s="323"/>
      <c r="BZ169" s="323"/>
      <c r="CA169" s="323"/>
      <c r="CB169" s="323"/>
      <c r="CC169" s="323"/>
      <c r="CD169" s="323"/>
      <c r="CE169" s="323"/>
      <c r="CF169" s="323"/>
      <c r="CG169" s="323"/>
      <c r="CH169" s="323"/>
      <c r="CI169" s="323"/>
      <c r="CJ169" s="323"/>
      <c r="CK169" s="323"/>
      <c r="CL169" s="323"/>
      <c r="CM169" s="323"/>
      <c r="CN169" s="323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237"/>
      <c r="DB169" s="237"/>
      <c r="DC169" s="237"/>
      <c r="DD169" s="237"/>
      <c r="DE169" s="237"/>
      <c r="DF169" s="237"/>
      <c r="DG169" s="237"/>
      <c r="DH169" s="237"/>
      <c r="DI169" s="237"/>
      <c r="DJ169" s="237"/>
      <c r="DK169" s="237"/>
      <c r="DL169" s="237"/>
      <c r="DM169" s="237"/>
      <c r="DN169" s="237"/>
      <c r="DO169" s="237"/>
      <c r="DP169" s="237"/>
      <c r="DQ169" s="237"/>
      <c r="DR169" s="237"/>
      <c r="DS169" s="237"/>
      <c r="DT169" s="237"/>
      <c r="DU169" s="237"/>
      <c r="DV169" s="237"/>
      <c r="DW169" s="237"/>
      <c r="DX169" s="237"/>
      <c r="DY169" s="237"/>
      <c r="DZ169" s="237"/>
      <c r="EA169" s="237"/>
      <c r="EB169" s="237"/>
      <c r="EC169" s="237"/>
      <c r="ED169" s="237"/>
      <c r="EE169" s="237"/>
      <c r="EF169" s="237"/>
      <c r="EG169" s="237"/>
      <c r="EH169" s="237"/>
      <c r="EI169" s="4"/>
      <c r="EJ169" s="28"/>
      <c r="EK169" s="2"/>
      <c r="EL169" s="3"/>
    </row>
    <row r="170" spans="3:142" ht="2.25" customHeight="1">
      <c r="C170" s="2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28"/>
      <c r="BS170" s="4"/>
      <c r="BT170" s="4"/>
      <c r="BU170" s="27"/>
      <c r="BV170" s="4"/>
      <c r="BW170" s="323"/>
      <c r="BX170" s="323"/>
      <c r="BY170" s="323"/>
      <c r="BZ170" s="323"/>
      <c r="CA170" s="323"/>
      <c r="CB170" s="323"/>
      <c r="CC170" s="323"/>
      <c r="CD170" s="323"/>
      <c r="CE170" s="323"/>
      <c r="CF170" s="323"/>
      <c r="CG170" s="323"/>
      <c r="CH170" s="323"/>
      <c r="CI170" s="323"/>
      <c r="CJ170" s="323"/>
      <c r="CK170" s="323"/>
      <c r="CL170" s="323"/>
      <c r="CM170" s="323"/>
      <c r="CN170" s="323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237"/>
      <c r="DB170" s="237"/>
      <c r="DC170" s="237"/>
      <c r="DD170" s="237"/>
      <c r="DE170" s="237"/>
      <c r="DF170" s="237"/>
      <c r="DG170" s="237"/>
      <c r="DH170" s="237"/>
      <c r="DI170" s="237"/>
      <c r="DJ170" s="237"/>
      <c r="DK170" s="237"/>
      <c r="DL170" s="237"/>
      <c r="DM170" s="237"/>
      <c r="DN170" s="237"/>
      <c r="DO170" s="237"/>
      <c r="DP170" s="237"/>
      <c r="DQ170" s="237"/>
      <c r="DR170" s="237"/>
      <c r="DS170" s="237"/>
      <c r="DT170" s="237"/>
      <c r="DU170" s="237"/>
      <c r="DV170" s="237"/>
      <c r="DW170" s="237"/>
      <c r="DX170" s="237"/>
      <c r="DY170" s="237"/>
      <c r="DZ170" s="237"/>
      <c r="EA170" s="237"/>
      <c r="EB170" s="237"/>
      <c r="EC170" s="237"/>
      <c r="ED170" s="237"/>
      <c r="EE170" s="237"/>
      <c r="EF170" s="237"/>
      <c r="EG170" s="237"/>
      <c r="EH170" s="237"/>
      <c r="EI170" s="4"/>
      <c r="EJ170" s="28"/>
      <c r="EK170" s="2"/>
      <c r="EL170" s="3"/>
    </row>
    <row r="171" spans="3:142" ht="2.25" customHeight="1" thickBot="1"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8"/>
      <c r="BS171" s="4"/>
      <c r="BT171" s="4"/>
      <c r="BU171" s="27"/>
      <c r="BV171" s="4"/>
      <c r="BW171" s="323"/>
      <c r="BX171" s="323"/>
      <c r="BY171" s="323"/>
      <c r="BZ171" s="323"/>
      <c r="CA171" s="323"/>
      <c r="CB171" s="323"/>
      <c r="CC171" s="323"/>
      <c r="CD171" s="323"/>
      <c r="CE171" s="323"/>
      <c r="CF171" s="323"/>
      <c r="CG171" s="323"/>
      <c r="CH171" s="323"/>
      <c r="CI171" s="323"/>
      <c r="CJ171" s="323"/>
      <c r="CK171" s="323"/>
      <c r="CL171" s="323"/>
      <c r="CM171" s="323"/>
      <c r="CN171" s="323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237"/>
      <c r="DB171" s="237"/>
      <c r="DC171" s="237"/>
      <c r="DD171" s="237"/>
      <c r="DE171" s="237"/>
      <c r="DF171" s="237"/>
      <c r="DG171" s="237"/>
      <c r="DH171" s="237"/>
      <c r="DI171" s="237"/>
      <c r="DJ171" s="237"/>
      <c r="DK171" s="237"/>
      <c r="DL171" s="237"/>
      <c r="DM171" s="237"/>
      <c r="DN171" s="237"/>
      <c r="DO171" s="237"/>
      <c r="DP171" s="237"/>
      <c r="DQ171" s="237"/>
      <c r="DR171" s="237"/>
      <c r="DS171" s="237"/>
      <c r="DT171" s="237"/>
      <c r="DU171" s="237"/>
      <c r="DV171" s="237"/>
      <c r="DW171" s="237"/>
      <c r="DX171" s="237"/>
      <c r="DY171" s="237"/>
      <c r="DZ171" s="237"/>
      <c r="EA171" s="237"/>
      <c r="EB171" s="237"/>
      <c r="EC171" s="237"/>
      <c r="ED171" s="237"/>
      <c r="EE171" s="237"/>
      <c r="EF171" s="237"/>
      <c r="EG171" s="237"/>
      <c r="EH171" s="237"/>
      <c r="EI171" s="4"/>
      <c r="EJ171" s="28"/>
      <c r="EK171" s="2"/>
      <c r="EL171" s="3"/>
    </row>
    <row r="172" spans="3:142" ht="2.25" customHeight="1" thickTop="1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27"/>
      <c r="BV172" s="4"/>
      <c r="BW172" s="323"/>
      <c r="BX172" s="323"/>
      <c r="BY172" s="323"/>
      <c r="BZ172" s="323"/>
      <c r="CA172" s="323"/>
      <c r="CB172" s="323"/>
      <c r="CC172" s="323"/>
      <c r="CD172" s="323"/>
      <c r="CE172" s="323"/>
      <c r="CF172" s="323"/>
      <c r="CG172" s="323"/>
      <c r="CH172" s="323"/>
      <c r="CI172" s="323"/>
      <c r="CJ172" s="323"/>
      <c r="CK172" s="323"/>
      <c r="CL172" s="323"/>
      <c r="CM172" s="323"/>
      <c r="CN172" s="323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DI172" s="237"/>
      <c r="DJ172" s="237"/>
      <c r="DK172" s="237"/>
      <c r="DL172" s="237"/>
      <c r="DM172" s="237"/>
      <c r="DN172" s="237"/>
      <c r="DO172" s="237"/>
      <c r="DP172" s="237"/>
      <c r="DQ172" s="237"/>
      <c r="DR172" s="237"/>
      <c r="DS172" s="237"/>
      <c r="DT172" s="237"/>
      <c r="DU172" s="237"/>
      <c r="DV172" s="237"/>
      <c r="DW172" s="237"/>
      <c r="DX172" s="237"/>
      <c r="DY172" s="237"/>
      <c r="DZ172" s="237"/>
      <c r="EA172" s="237"/>
      <c r="EB172" s="237"/>
      <c r="EC172" s="237"/>
      <c r="ED172" s="237"/>
      <c r="EE172" s="237"/>
      <c r="EF172" s="237"/>
      <c r="EG172" s="237"/>
      <c r="EH172" s="237"/>
      <c r="EI172" s="4"/>
      <c r="EJ172" s="28"/>
      <c r="EK172" s="2"/>
      <c r="EL172" s="3"/>
    </row>
    <row r="173" spans="3:142" ht="2.25" customHeight="1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27"/>
      <c r="BV173" s="4"/>
      <c r="BW173" s="323"/>
      <c r="BX173" s="323"/>
      <c r="BY173" s="323"/>
      <c r="BZ173" s="323"/>
      <c r="CA173" s="323"/>
      <c r="CB173" s="323"/>
      <c r="CC173" s="323"/>
      <c r="CD173" s="323"/>
      <c r="CE173" s="323"/>
      <c r="CF173" s="323"/>
      <c r="CG173" s="323"/>
      <c r="CH173" s="323"/>
      <c r="CI173" s="323"/>
      <c r="CJ173" s="323"/>
      <c r="CK173" s="323"/>
      <c r="CL173" s="323"/>
      <c r="CM173" s="323"/>
      <c r="CN173" s="323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38"/>
      <c r="CY173" s="238"/>
      <c r="CZ173" s="238"/>
      <c r="DA173" s="238"/>
      <c r="DB173" s="238"/>
      <c r="DC173" s="238"/>
      <c r="DD173" s="238"/>
      <c r="DE173" s="238"/>
      <c r="DF173" s="238"/>
      <c r="DG173" s="238"/>
      <c r="DH173" s="238"/>
      <c r="DI173" s="238"/>
      <c r="DJ173" s="238"/>
      <c r="DK173" s="238"/>
      <c r="DL173" s="238"/>
      <c r="DM173" s="238"/>
      <c r="DN173" s="238"/>
      <c r="DO173" s="238"/>
      <c r="DP173" s="238"/>
      <c r="DQ173" s="238"/>
      <c r="DR173" s="238"/>
      <c r="DS173" s="238"/>
      <c r="DT173" s="238"/>
      <c r="DU173" s="238"/>
      <c r="DV173" s="238"/>
      <c r="DW173" s="238"/>
      <c r="DX173" s="238"/>
      <c r="DY173" s="238"/>
      <c r="DZ173" s="238"/>
      <c r="EA173" s="238"/>
      <c r="EB173" s="238"/>
      <c r="EC173" s="238"/>
      <c r="ED173" s="238"/>
      <c r="EE173" s="238"/>
      <c r="EF173" s="238"/>
      <c r="EG173" s="238"/>
      <c r="EH173" s="238"/>
      <c r="EI173" s="4"/>
      <c r="EJ173" s="28"/>
      <c r="EK173" s="2"/>
      <c r="EL173" s="3"/>
    </row>
    <row r="174" spans="3:142" ht="2.25" customHeight="1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27"/>
      <c r="BV174" s="4"/>
      <c r="BW174" s="266"/>
      <c r="BX174" s="266"/>
      <c r="BY174" s="266"/>
      <c r="BZ174" s="266"/>
      <c r="CA174" s="266"/>
      <c r="CB174" s="266"/>
      <c r="CC174" s="266"/>
      <c r="CD174" s="266"/>
      <c r="CE174" s="266"/>
      <c r="CF174" s="266"/>
      <c r="CG174" s="266"/>
      <c r="CH174" s="266"/>
      <c r="CI174" s="266"/>
      <c r="CJ174" s="266"/>
      <c r="CK174" s="266"/>
      <c r="CL174" s="266"/>
      <c r="CM174" s="266"/>
      <c r="CN174" s="266"/>
      <c r="CO174" s="266"/>
      <c r="CP174" s="266"/>
      <c r="CQ174" s="266"/>
      <c r="CR174" s="266"/>
      <c r="CS174" s="266"/>
      <c r="CT174" s="266"/>
      <c r="CU174" s="266"/>
      <c r="CV174" s="266"/>
      <c r="CW174" s="266"/>
      <c r="CX174" s="266"/>
      <c r="CY174" s="266"/>
      <c r="CZ174" s="266"/>
      <c r="DA174" s="266"/>
      <c r="DB174" s="266"/>
      <c r="DC174" s="266"/>
      <c r="DD174" s="266"/>
      <c r="DE174" s="266"/>
      <c r="DF174" s="266"/>
      <c r="DG174" s="266"/>
      <c r="DH174" s="266"/>
      <c r="DI174" s="266"/>
      <c r="DJ174" s="266"/>
      <c r="DK174" s="266"/>
      <c r="DL174" s="266"/>
      <c r="DM174" s="266"/>
      <c r="DN174" s="266"/>
      <c r="DO174" s="266"/>
      <c r="DP174" s="266"/>
      <c r="DQ174" s="266"/>
      <c r="DR174" s="266"/>
      <c r="DS174" s="266"/>
      <c r="DT174" s="266"/>
      <c r="DU174" s="266"/>
      <c r="DV174" s="266"/>
      <c r="DW174" s="266"/>
      <c r="DX174" s="266"/>
      <c r="DY174" s="266"/>
      <c r="DZ174" s="266"/>
      <c r="EA174" s="266"/>
      <c r="EB174" s="266"/>
      <c r="EC174" s="266"/>
      <c r="ED174" s="266"/>
      <c r="EE174" s="266"/>
      <c r="EF174" s="266"/>
      <c r="EG174" s="266"/>
      <c r="EH174" s="266"/>
      <c r="EI174" s="4"/>
      <c r="EJ174" s="28"/>
      <c r="EK174" s="2"/>
      <c r="EL174" s="3"/>
    </row>
    <row r="175" spans="3:142" ht="2.25" customHeight="1">
      <c r="C175" s="4"/>
      <c r="D175" s="297" t="s">
        <v>71</v>
      </c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  <c r="AN175" s="298"/>
      <c r="AO175" s="298"/>
      <c r="AP175" s="298"/>
      <c r="AQ175" s="298"/>
      <c r="AR175" s="298"/>
      <c r="AS175" s="298"/>
      <c r="AT175" s="298"/>
      <c r="AU175" s="47"/>
      <c r="AV175" s="47"/>
      <c r="AW175" s="47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27"/>
      <c r="BV175" s="4"/>
      <c r="BW175" s="266"/>
      <c r="BX175" s="266"/>
      <c r="BY175" s="266"/>
      <c r="BZ175" s="266"/>
      <c r="CA175" s="266"/>
      <c r="CB175" s="266"/>
      <c r="CC175" s="266"/>
      <c r="CD175" s="266"/>
      <c r="CE175" s="266"/>
      <c r="CF175" s="266"/>
      <c r="CG175" s="266"/>
      <c r="CH175" s="266"/>
      <c r="CI175" s="266"/>
      <c r="CJ175" s="266"/>
      <c r="CK175" s="266"/>
      <c r="CL175" s="266"/>
      <c r="CM175" s="266"/>
      <c r="CN175" s="266"/>
      <c r="CO175" s="266"/>
      <c r="CP175" s="266"/>
      <c r="CQ175" s="266"/>
      <c r="CR175" s="266"/>
      <c r="CS175" s="266"/>
      <c r="CT175" s="266"/>
      <c r="CU175" s="266"/>
      <c r="CV175" s="266"/>
      <c r="CW175" s="266"/>
      <c r="CX175" s="266"/>
      <c r="CY175" s="266"/>
      <c r="CZ175" s="266"/>
      <c r="DA175" s="266"/>
      <c r="DB175" s="266"/>
      <c r="DC175" s="266"/>
      <c r="DD175" s="266"/>
      <c r="DE175" s="266"/>
      <c r="DF175" s="266"/>
      <c r="DG175" s="266"/>
      <c r="DH175" s="266"/>
      <c r="DI175" s="266"/>
      <c r="DJ175" s="266"/>
      <c r="DK175" s="266"/>
      <c r="DL175" s="266"/>
      <c r="DM175" s="266"/>
      <c r="DN175" s="266"/>
      <c r="DO175" s="266"/>
      <c r="DP175" s="266"/>
      <c r="DQ175" s="266"/>
      <c r="DR175" s="266"/>
      <c r="DS175" s="266"/>
      <c r="DT175" s="266"/>
      <c r="DU175" s="266"/>
      <c r="DV175" s="266"/>
      <c r="DW175" s="266"/>
      <c r="DX175" s="266"/>
      <c r="DY175" s="266"/>
      <c r="DZ175" s="266"/>
      <c r="EA175" s="266"/>
      <c r="EB175" s="266"/>
      <c r="EC175" s="266"/>
      <c r="ED175" s="266"/>
      <c r="EE175" s="266"/>
      <c r="EF175" s="266"/>
      <c r="EG175" s="266"/>
      <c r="EH175" s="266"/>
      <c r="EI175" s="4"/>
      <c r="EJ175" s="28"/>
      <c r="EK175" s="2"/>
      <c r="EL175" s="3"/>
    </row>
    <row r="176" spans="3:142" ht="2.25" customHeight="1">
      <c r="C176" s="4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47"/>
      <c r="AV176" s="47"/>
      <c r="AW176" s="47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27"/>
      <c r="BV176" s="4"/>
      <c r="BW176" s="266"/>
      <c r="BX176" s="266"/>
      <c r="BY176" s="266"/>
      <c r="BZ176" s="266"/>
      <c r="CA176" s="266"/>
      <c r="CB176" s="266"/>
      <c r="CC176" s="266"/>
      <c r="CD176" s="266"/>
      <c r="CE176" s="266"/>
      <c r="CF176" s="266"/>
      <c r="CG176" s="266"/>
      <c r="CH176" s="266"/>
      <c r="CI176" s="266"/>
      <c r="CJ176" s="266"/>
      <c r="CK176" s="266"/>
      <c r="CL176" s="266"/>
      <c r="CM176" s="266"/>
      <c r="CN176" s="266"/>
      <c r="CO176" s="266"/>
      <c r="CP176" s="266"/>
      <c r="CQ176" s="266"/>
      <c r="CR176" s="266"/>
      <c r="CS176" s="266"/>
      <c r="CT176" s="266"/>
      <c r="CU176" s="266"/>
      <c r="CV176" s="266"/>
      <c r="CW176" s="266"/>
      <c r="CX176" s="266"/>
      <c r="CY176" s="266"/>
      <c r="CZ176" s="266"/>
      <c r="DA176" s="266"/>
      <c r="DB176" s="266"/>
      <c r="DC176" s="266"/>
      <c r="DD176" s="266"/>
      <c r="DE176" s="266"/>
      <c r="DF176" s="266"/>
      <c r="DG176" s="266"/>
      <c r="DH176" s="266"/>
      <c r="DI176" s="266"/>
      <c r="DJ176" s="266"/>
      <c r="DK176" s="266"/>
      <c r="DL176" s="266"/>
      <c r="DM176" s="266"/>
      <c r="DN176" s="266"/>
      <c r="DO176" s="266"/>
      <c r="DP176" s="266"/>
      <c r="DQ176" s="266"/>
      <c r="DR176" s="266"/>
      <c r="DS176" s="266"/>
      <c r="DT176" s="266"/>
      <c r="DU176" s="266"/>
      <c r="DV176" s="266"/>
      <c r="DW176" s="266"/>
      <c r="DX176" s="266"/>
      <c r="DY176" s="266"/>
      <c r="DZ176" s="266"/>
      <c r="EA176" s="266"/>
      <c r="EB176" s="266"/>
      <c r="EC176" s="266"/>
      <c r="ED176" s="266"/>
      <c r="EE176" s="266"/>
      <c r="EF176" s="266"/>
      <c r="EG176" s="266"/>
      <c r="EH176" s="266"/>
      <c r="EI176" s="4"/>
      <c r="EJ176" s="28"/>
      <c r="EK176" s="2"/>
      <c r="EL176" s="3"/>
    </row>
    <row r="177" spans="3:142" ht="2.25" customHeight="1">
      <c r="C177" s="4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/>
      <c r="AP177" s="298"/>
      <c r="AQ177" s="298"/>
      <c r="AR177" s="298"/>
      <c r="AS177" s="298"/>
      <c r="AT177" s="298"/>
      <c r="AU177" s="47"/>
      <c r="AV177" s="47"/>
      <c r="AW177" s="47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27"/>
      <c r="BV177" s="4"/>
      <c r="BW177" s="266"/>
      <c r="BX177" s="266"/>
      <c r="BY177" s="266"/>
      <c r="BZ177" s="266"/>
      <c r="CA177" s="266"/>
      <c r="CB177" s="266"/>
      <c r="CC177" s="266"/>
      <c r="CD177" s="266"/>
      <c r="CE177" s="266"/>
      <c r="CF177" s="266"/>
      <c r="CG177" s="266"/>
      <c r="CH177" s="266"/>
      <c r="CI177" s="266"/>
      <c r="CJ177" s="266"/>
      <c r="CK177" s="266"/>
      <c r="CL177" s="266"/>
      <c r="CM177" s="266"/>
      <c r="CN177" s="266"/>
      <c r="CO177" s="266"/>
      <c r="CP177" s="266"/>
      <c r="CQ177" s="266"/>
      <c r="CR177" s="266"/>
      <c r="CS177" s="266"/>
      <c r="CT177" s="266"/>
      <c r="CU177" s="266"/>
      <c r="CV177" s="266"/>
      <c r="CW177" s="266"/>
      <c r="CX177" s="266"/>
      <c r="CY177" s="266"/>
      <c r="CZ177" s="266"/>
      <c r="DA177" s="266"/>
      <c r="DB177" s="266"/>
      <c r="DC177" s="266"/>
      <c r="DD177" s="266"/>
      <c r="DE177" s="266"/>
      <c r="DF177" s="266"/>
      <c r="DG177" s="266"/>
      <c r="DH177" s="266"/>
      <c r="DI177" s="266"/>
      <c r="DJ177" s="266"/>
      <c r="DK177" s="266"/>
      <c r="DL177" s="266"/>
      <c r="DM177" s="266"/>
      <c r="DN177" s="266"/>
      <c r="DO177" s="266"/>
      <c r="DP177" s="266"/>
      <c r="DQ177" s="266"/>
      <c r="DR177" s="266"/>
      <c r="DS177" s="266"/>
      <c r="DT177" s="266"/>
      <c r="DU177" s="266"/>
      <c r="DV177" s="266"/>
      <c r="DW177" s="266"/>
      <c r="DX177" s="266"/>
      <c r="DY177" s="266"/>
      <c r="DZ177" s="266"/>
      <c r="EA177" s="266"/>
      <c r="EB177" s="266"/>
      <c r="EC177" s="266"/>
      <c r="ED177" s="266"/>
      <c r="EE177" s="266"/>
      <c r="EF177" s="266"/>
      <c r="EG177" s="266"/>
      <c r="EH177" s="266"/>
      <c r="EI177" s="4"/>
      <c r="EJ177" s="28"/>
      <c r="EK177" s="2"/>
      <c r="EL177" s="3"/>
    </row>
    <row r="178" spans="3:142" ht="2.25" customHeight="1">
      <c r="C178" s="4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  <c r="AH178" s="298"/>
      <c r="AI178" s="298"/>
      <c r="AJ178" s="298"/>
      <c r="AK178" s="298"/>
      <c r="AL178" s="298"/>
      <c r="AM178" s="298"/>
      <c r="AN178" s="298"/>
      <c r="AO178" s="298"/>
      <c r="AP178" s="298"/>
      <c r="AQ178" s="298"/>
      <c r="AR178" s="298"/>
      <c r="AS178" s="298"/>
      <c r="AT178" s="298"/>
      <c r="AU178" s="47"/>
      <c r="AV178" s="47"/>
      <c r="AW178" s="47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27"/>
      <c r="BV178" s="4"/>
      <c r="BW178" s="266"/>
      <c r="BX178" s="266"/>
      <c r="BY178" s="266"/>
      <c r="BZ178" s="266"/>
      <c r="CA178" s="266"/>
      <c r="CB178" s="266"/>
      <c r="CC178" s="266"/>
      <c r="CD178" s="266"/>
      <c r="CE178" s="266"/>
      <c r="CF178" s="266"/>
      <c r="CG178" s="266"/>
      <c r="CH178" s="266"/>
      <c r="CI178" s="266"/>
      <c r="CJ178" s="266"/>
      <c r="CK178" s="266"/>
      <c r="CL178" s="266"/>
      <c r="CM178" s="266"/>
      <c r="CN178" s="266"/>
      <c r="CO178" s="266"/>
      <c r="CP178" s="266"/>
      <c r="CQ178" s="266"/>
      <c r="CR178" s="266"/>
      <c r="CS178" s="266"/>
      <c r="CT178" s="266"/>
      <c r="CU178" s="266"/>
      <c r="CV178" s="266"/>
      <c r="CW178" s="266"/>
      <c r="CX178" s="266"/>
      <c r="CY178" s="266"/>
      <c r="CZ178" s="266"/>
      <c r="DA178" s="266"/>
      <c r="DB178" s="266"/>
      <c r="DC178" s="266"/>
      <c r="DD178" s="266"/>
      <c r="DE178" s="266"/>
      <c r="DF178" s="266"/>
      <c r="DG178" s="266"/>
      <c r="DH178" s="266"/>
      <c r="DI178" s="266"/>
      <c r="DJ178" s="266"/>
      <c r="DK178" s="266"/>
      <c r="DL178" s="266"/>
      <c r="DM178" s="266"/>
      <c r="DN178" s="266"/>
      <c r="DO178" s="266"/>
      <c r="DP178" s="266"/>
      <c r="DQ178" s="266"/>
      <c r="DR178" s="266"/>
      <c r="DS178" s="266"/>
      <c r="DT178" s="266"/>
      <c r="DU178" s="266"/>
      <c r="DV178" s="266"/>
      <c r="DW178" s="266"/>
      <c r="DX178" s="266"/>
      <c r="DY178" s="266"/>
      <c r="DZ178" s="266"/>
      <c r="EA178" s="266"/>
      <c r="EB178" s="266"/>
      <c r="EC178" s="266"/>
      <c r="ED178" s="266"/>
      <c r="EE178" s="266"/>
      <c r="EF178" s="266"/>
      <c r="EG178" s="266"/>
      <c r="EH178" s="266"/>
      <c r="EI178" s="4"/>
      <c r="EJ178" s="28"/>
      <c r="EK178" s="2"/>
      <c r="EL178" s="3"/>
    </row>
    <row r="179" spans="3:142" ht="2.25" customHeight="1">
      <c r="C179" s="4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47"/>
      <c r="AV179" s="47"/>
      <c r="AW179" s="47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27"/>
      <c r="BV179" s="4"/>
      <c r="BW179" s="267"/>
      <c r="BX179" s="267"/>
      <c r="BY179" s="267"/>
      <c r="BZ179" s="267"/>
      <c r="CA179" s="267"/>
      <c r="CB179" s="267"/>
      <c r="CC179" s="267"/>
      <c r="CD179" s="267"/>
      <c r="CE179" s="267"/>
      <c r="CF179" s="267"/>
      <c r="CG179" s="267"/>
      <c r="CH179" s="267"/>
      <c r="CI179" s="267"/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7"/>
      <c r="CU179" s="267"/>
      <c r="CV179" s="267"/>
      <c r="CW179" s="267"/>
      <c r="CX179" s="267"/>
      <c r="CY179" s="267"/>
      <c r="CZ179" s="267"/>
      <c r="DA179" s="267"/>
      <c r="DB179" s="267"/>
      <c r="DC179" s="267"/>
      <c r="DD179" s="267"/>
      <c r="DE179" s="267"/>
      <c r="DF179" s="267"/>
      <c r="DG179" s="267"/>
      <c r="DH179" s="267"/>
      <c r="DI179" s="267"/>
      <c r="DJ179" s="267"/>
      <c r="DK179" s="267"/>
      <c r="DL179" s="267"/>
      <c r="DM179" s="267"/>
      <c r="DN179" s="267"/>
      <c r="DO179" s="267"/>
      <c r="DP179" s="267"/>
      <c r="DQ179" s="267"/>
      <c r="DR179" s="267"/>
      <c r="DS179" s="267"/>
      <c r="DT179" s="267"/>
      <c r="DU179" s="267"/>
      <c r="DV179" s="267"/>
      <c r="DW179" s="267"/>
      <c r="DX179" s="267"/>
      <c r="DY179" s="267"/>
      <c r="DZ179" s="267"/>
      <c r="EA179" s="267"/>
      <c r="EB179" s="267"/>
      <c r="EC179" s="267"/>
      <c r="ED179" s="267"/>
      <c r="EE179" s="267"/>
      <c r="EF179" s="267"/>
      <c r="EG179" s="267"/>
      <c r="EH179" s="267"/>
      <c r="EI179" s="4"/>
      <c r="EJ179" s="28"/>
      <c r="EK179" s="2"/>
      <c r="EL179" s="3"/>
    </row>
    <row r="180" spans="3:142" ht="2.25" customHeight="1" thickBot="1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27"/>
      <c r="BV180" s="4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4"/>
      <c r="EJ180" s="28"/>
      <c r="EK180" s="2"/>
      <c r="EL180" s="3"/>
    </row>
    <row r="181" spans="3:142" ht="2.25" customHeight="1" thickTop="1">
      <c r="C181" s="24"/>
      <c r="D181" s="25"/>
      <c r="E181" s="283" t="s">
        <v>135</v>
      </c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6"/>
      <c r="BS181" s="4"/>
      <c r="BT181" s="4"/>
      <c r="BU181" s="27"/>
      <c r="BV181" s="4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4"/>
      <c r="EJ181" s="28"/>
      <c r="EK181" s="2"/>
      <c r="EL181" s="3"/>
    </row>
    <row r="182" spans="3:142" ht="2.25" customHeight="1">
      <c r="C182" s="27"/>
      <c r="D182" s="4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28"/>
      <c r="BS182" s="4"/>
      <c r="BT182" s="4"/>
      <c r="BU182" s="27"/>
      <c r="BV182" s="4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104"/>
      <c r="CT182" s="99"/>
      <c r="CU182" s="99"/>
      <c r="CV182" s="237" t="s">
        <v>156</v>
      </c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DI182" s="237"/>
      <c r="DJ182" s="237"/>
      <c r="DK182" s="237"/>
      <c r="DL182" s="237"/>
      <c r="DM182" s="237"/>
      <c r="DN182" s="237"/>
      <c r="DO182" s="237"/>
      <c r="DP182" s="237"/>
      <c r="DQ182" s="237"/>
      <c r="DR182" s="237"/>
      <c r="DS182" s="237"/>
      <c r="DT182" s="237"/>
      <c r="DU182" s="237"/>
      <c r="DV182" s="237"/>
      <c r="DW182" s="237"/>
      <c r="DX182" s="237"/>
      <c r="DY182" s="237"/>
      <c r="DZ182" s="237"/>
      <c r="EA182" s="237"/>
      <c r="EB182" s="237"/>
      <c r="EC182" s="237"/>
      <c r="ED182" s="237"/>
      <c r="EE182" s="237"/>
      <c r="EF182" s="237"/>
      <c r="EG182" s="237"/>
      <c r="EH182" s="237"/>
      <c r="EI182" s="4"/>
      <c r="EJ182" s="28"/>
      <c r="EK182" s="2"/>
      <c r="EL182" s="3"/>
    </row>
    <row r="183" spans="3:142" ht="2.25" customHeight="1">
      <c r="C183" s="27"/>
      <c r="D183" s="4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30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4"/>
      <c r="BR183" s="28"/>
      <c r="BS183" s="4"/>
      <c r="BT183" s="4"/>
      <c r="BU183" s="27"/>
      <c r="BV183" s="4"/>
      <c r="BW183" s="242" t="s">
        <v>91</v>
      </c>
      <c r="BX183" s="323"/>
      <c r="BY183" s="323"/>
      <c r="BZ183" s="323"/>
      <c r="CA183" s="323"/>
      <c r="CB183" s="323"/>
      <c r="CC183" s="323"/>
      <c r="CD183" s="323"/>
      <c r="CE183" s="323"/>
      <c r="CF183" s="323"/>
      <c r="CG183" s="323"/>
      <c r="CH183" s="323"/>
      <c r="CI183" s="323"/>
      <c r="CJ183" s="323"/>
      <c r="CK183" s="323"/>
      <c r="CL183" s="323"/>
      <c r="CM183" s="323"/>
      <c r="CN183" s="323"/>
      <c r="CO183" s="323"/>
      <c r="CP183" s="323"/>
      <c r="CQ183" s="324"/>
      <c r="CR183" s="324"/>
      <c r="CS183" s="325"/>
      <c r="CT183" s="325"/>
      <c r="CU183" s="99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DI183" s="237"/>
      <c r="DJ183" s="237"/>
      <c r="DK183" s="237"/>
      <c r="DL183" s="237"/>
      <c r="DM183" s="237"/>
      <c r="DN183" s="237"/>
      <c r="DO183" s="237"/>
      <c r="DP183" s="237"/>
      <c r="DQ183" s="237"/>
      <c r="DR183" s="237"/>
      <c r="DS183" s="237"/>
      <c r="DT183" s="237"/>
      <c r="DU183" s="237"/>
      <c r="DV183" s="237"/>
      <c r="DW183" s="237"/>
      <c r="DX183" s="237"/>
      <c r="DY183" s="237"/>
      <c r="DZ183" s="237"/>
      <c r="EA183" s="237"/>
      <c r="EB183" s="237"/>
      <c r="EC183" s="237"/>
      <c r="ED183" s="237"/>
      <c r="EE183" s="237"/>
      <c r="EF183" s="237"/>
      <c r="EG183" s="237"/>
      <c r="EH183" s="237"/>
      <c r="EI183" s="4"/>
      <c r="EJ183" s="28"/>
      <c r="EK183" s="2"/>
      <c r="EL183" s="3"/>
    </row>
    <row r="184" spans="3:142" ht="2.25" customHeight="1">
      <c r="C184" s="27"/>
      <c r="D184" s="4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4"/>
      <c r="BR184" s="28"/>
      <c r="BS184" s="4"/>
      <c r="BT184" s="4"/>
      <c r="BU184" s="27"/>
      <c r="BV184" s="4"/>
      <c r="BW184" s="323"/>
      <c r="BX184" s="323"/>
      <c r="BY184" s="323"/>
      <c r="BZ184" s="323"/>
      <c r="CA184" s="323"/>
      <c r="CB184" s="323"/>
      <c r="CC184" s="323"/>
      <c r="CD184" s="323"/>
      <c r="CE184" s="323"/>
      <c r="CF184" s="323"/>
      <c r="CG184" s="323"/>
      <c r="CH184" s="323"/>
      <c r="CI184" s="323"/>
      <c r="CJ184" s="323"/>
      <c r="CK184" s="323"/>
      <c r="CL184" s="323"/>
      <c r="CM184" s="323"/>
      <c r="CN184" s="323"/>
      <c r="CO184" s="323"/>
      <c r="CP184" s="323"/>
      <c r="CQ184" s="324"/>
      <c r="CR184" s="324"/>
      <c r="CS184" s="325"/>
      <c r="CT184" s="325"/>
      <c r="CU184" s="99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DI184" s="237"/>
      <c r="DJ184" s="237"/>
      <c r="DK184" s="237"/>
      <c r="DL184" s="237"/>
      <c r="DM184" s="237"/>
      <c r="DN184" s="237"/>
      <c r="DO184" s="237"/>
      <c r="DP184" s="237"/>
      <c r="DQ184" s="237"/>
      <c r="DR184" s="237"/>
      <c r="DS184" s="237"/>
      <c r="DT184" s="237"/>
      <c r="DU184" s="237"/>
      <c r="DV184" s="237"/>
      <c r="DW184" s="237"/>
      <c r="DX184" s="237"/>
      <c r="DY184" s="237"/>
      <c r="DZ184" s="237"/>
      <c r="EA184" s="237"/>
      <c r="EB184" s="237"/>
      <c r="EC184" s="237"/>
      <c r="ED184" s="237"/>
      <c r="EE184" s="237"/>
      <c r="EF184" s="237"/>
      <c r="EG184" s="237"/>
      <c r="EH184" s="237"/>
      <c r="EI184" s="4"/>
      <c r="EJ184" s="28"/>
      <c r="EK184" s="2"/>
      <c r="EL184" s="3"/>
    </row>
    <row r="185" spans="3:142" ht="2.25" customHeight="1">
      <c r="C185" s="27"/>
      <c r="D185" s="4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4"/>
      <c r="BR185" s="28"/>
      <c r="BS185" s="4"/>
      <c r="BT185" s="4"/>
      <c r="BU185" s="27"/>
      <c r="BV185" s="4"/>
      <c r="BW185" s="323"/>
      <c r="BX185" s="323"/>
      <c r="BY185" s="323"/>
      <c r="BZ185" s="323"/>
      <c r="CA185" s="323"/>
      <c r="CB185" s="323"/>
      <c r="CC185" s="323"/>
      <c r="CD185" s="323"/>
      <c r="CE185" s="323"/>
      <c r="CF185" s="323"/>
      <c r="CG185" s="323"/>
      <c r="CH185" s="323"/>
      <c r="CI185" s="323"/>
      <c r="CJ185" s="323"/>
      <c r="CK185" s="323"/>
      <c r="CL185" s="323"/>
      <c r="CM185" s="323"/>
      <c r="CN185" s="323"/>
      <c r="CO185" s="323"/>
      <c r="CP185" s="323"/>
      <c r="CQ185" s="324"/>
      <c r="CR185" s="324"/>
      <c r="CS185" s="325"/>
      <c r="CT185" s="325"/>
      <c r="CU185" s="99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DI185" s="237"/>
      <c r="DJ185" s="237"/>
      <c r="DK185" s="237"/>
      <c r="DL185" s="237"/>
      <c r="DM185" s="237"/>
      <c r="DN185" s="237"/>
      <c r="DO185" s="237"/>
      <c r="DP185" s="237"/>
      <c r="DQ185" s="237"/>
      <c r="DR185" s="237"/>
      <c r="DS185" s="237"/>
      <c r="DT185" s="237"/>
      <c r="DU185" s="237"/>
      <c r="DV185" s="237"/>
      <c r="DW185" s="237"/>
      <c r="DX185" s="237"/>
      <c r="DY185" s="237"/>
      <c r="DZ185" s="237"/>
      <c r="EA185" s="237"/>
      <c r="EB185" s="237"/>
      <c r="EC185" s="237"/>
      <c r="ED185" s="237"/>
      <c r="EE185" s="237"/>
      <c r="EF185" s="237"/>
      <c r="EG185" s="237"/>
      <c r="EH185" s="237"/>
      <c r="EI185" s="4"/>
      <c r="EJ185" s="28"/>
      <c r="EK185" s="2"/>
      <c r="EL185" s="3"/>
    </row>
    <row r="186" spans="3:142" ht="2.25" customHeight="1">
      <c r="C186" s="27"/>
      <c r="D186" s="4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4"/>
      <c r="BR186" s="28"/>
      <c r="BS186" s="4"/>
      <c r="BT186" s="4"/>
      <c r="BU186" s="27"/>
      <c r="BV186" s="4"/>
      <c r="BW186" s="323"/>
      <c r="BX186" s="323"/>
      <c r="BY186" s="323"/>
      <c r="BZ186" s="323"/>
      <c r="CA186" s="323"/>
      <c r="CB186" s="323"/>
      <c r="CC186" s="323"/>
      <c r="CD186" s="323"/>
      <c r="CE186" s="323"/>
      <c r="CF186" s="323"/>
      <c r="CG186" s="323"/>
      <c r="CH186" s="323"/>
      <c r="CI186" s="323"/>
      <c r="CJ186" s="323"/>
      <c r="CK186" s="323"/>
      <c r="CL186" s="323"/>
      <c r="CM186" s="323"/>
      <c r="CN186" s="323"/>
      <c r="CO186" s="323"/>
      <c r="CP186" s="323"/>
      <c r="CQ186" s="324"/>
      <c r="CR186" s="324"/>
      <c r="CS186" s="325"/>
      <c r="CT186" s="325"/>
      <c r="CU186" s="99"/>
      <c r="CV186" s="237"/>
      <c r="CW186" s="237"/>
      <c r="CX186" s="237"/>
      <c r="CY186" s="237"/>
      <c r="CZ186" s="237"/>
      <c r="DA186" s="237"/>
      <c r="DB186" s="237"/>
      <c r="DC186" s="237"/>
      <c r="DD186" s="237"/>
      <c r="DE186" s="237"/>
      <c r="DF186" s="237"/>
      <c r="DG186" s="237"/>
      <c r="DH186" s="237"/>
      <c r="DI186" s="237"/>
      <c r="DJ186" s="237"/>
      <c r="DK186" s="237"/>
      <c r="DL186" s="237"/>
      <c r="DM186" s="237"/>
      <c r="DN186" s="237"/>
      <c r="DO186" s="237"/>
      <c r="DP186" s="237"/>
      <c r="DQ186" s="237"/>
      <c r="DR186" s="237"/>
      <c r="DS186" s="237"/>
      <c r="DT186" s="237"/>
      <c r="DU186" s="237"/>
      <c r="DV186" s="237"/>
      <c r="DW186" s="237"/>
      <c r="DX186" s="237"/>
      <c r="DY186" s="237"/>
      <c r="DZ186" s="237"/>
      <c r="EA186" s="237"/>
      <c r="EB186" s="237"/>
      <c r="EC186" s="237"/>
      <c r="ED186" s="237"/>
      <c r="EE186" s="237"/>
      <c r="EF186" s="237"/>
      <c r="EG186" s="237"/>
      <c r="EH186" s="237"/>
      <c r="EI186" s="4"/>
      <c r="EJ186" s="28"/>
      <c r="EK186" s="2"/>
      <c r="EL186" s="3"/>
    </row>
    <row r="187" spans="3:142" ht="2.25" customHeight="1">
      <c r="C187" s="27"/>
      <c r="D187" s="4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1"/>
      <c r="BI187" s="231"/>
      <c r="BJ187" s="231"/>
      <c r="BK187" s="231"/>
      <c r="BL187" s="231"/>
      <c r="BM187" s="231"/>
      <c r="BN187" s="231"/>
      <c r="BO187" s="231"/>
      <c r="BP187" s="231"/>
      <c r="BQ187" s="4"/>
      <c r="BR187" s="28"/>
      <c r="BS187" s="4"/>
      <c r="BT187" s="4"/>
      <c r="BU187" s="27"/>
      <c r="BV187" s="4"/>
      <c r="BW187" s="323"/>
      <c r="BX187" s="323"/>
      <c r="BY187" s="323"/>
      <c r="BZ187" s="323"/>
      <c r="CA187" s="323"/>
      <c r="CB187" s="323"/>
      <c r="CC187" s="323"/>
      <c r="CD187" s="323"/>
      <c r="CE187" s="323"/>
      <c r="CF187" s="323"/>
      <c r="CG187" s="323"/>
      <c r="CH187" s="323"/>
      <c r="CI187" s="323"/>
      <c r="CJ187" s="323"/>
      <c r="CK187" s="323"/>
      <c r="CL187" s="323"/>
      <c r="CM187" s="323"/>
      <c r="CN187" s="323"/>
      <c r="CO187" s="323"/>
      <c r="CP187" s="323"/>
      <c r="CQ187" s="324"/>
      <c r="CR187" s="324"/>
      <c r="CS187" s="325"/>
      <c r="CT187" s="325"/>
      <c r="CU187" s="99"/>
      <c r="CV187" s="237"/>
      <c r="CW187" s="237"/>
      <c r="CX187" s="237"/>
      <c r="CY187" s="237"/>
      <c r="CZ187" s="237"/>
      <c r="DA187" s="237"/>
      <c r="DB187" s="237"/>
      <c r="DC187" s="237"/>
      <c r="DD187" s="237"/>
      <c r="DE187" s="237"/>
      <c r="DF187" s="237"/>
      <c r="DG187" s="237"/>
      <c r="DH187" s="237"/>
      <c r="DI187" s="237"/>
      <c r="DJ187" s="237"/>
      <c r="DK187" s="237"/>
      <c r="DL187" s="237"/>
      <c r="DM187" s="237"/>
      <c r="DN187" s="237"/>
      <c r="DO187" s="237"/>
      <c r="DP187" s="237"/>
      <c r="DQ187" s="237"/>
      <c r="DR187" s="237"/>
      <c r="DS187" s="237"/>
      <c r="DT187" s="237"/>
      <c r="DU187" s="237"/>
      <c r="DV187" s="237"/>
      <c r="DW187" s="237"/>
      <c r="DX187" s="237"/>
      <c r="DY187" s="237"/>
      <c r="DZ187" s="237"/>
      <c r="EA187" s="237"/>
      <c r="EB187" s="237"/>
      <c r="EC187" s="237"/>
      <c r="ED187" s="237"/>
      <c r="EE187" s="237"/>
      <c r="EF187" s="237"/>
      <c r="EG187" s="237"/>
      <c r="EH187" s="237"/>
      <c r="EI187" s="4"/>
      <c r="EJ187" s="28"/>
      <c r="EK187" s="2"/>
      <c r="EL187" s="3"/>
    </row>
    <row r="188" spans="3:142" ht="2.25" customHeight="1">
      <c r="C188" s="27"/>
      <c r="D188" s="4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31"/>
      <c r="BO188" s="231"/>
      <c r="BP188" s="231"/>
      <c r="BQ188" s="4"/>
      <c r="BR188" s="28"/>
      <c r="BS188" s="4"/>
      <c r="BT188" s="4"/>
      <c r="BU188" s="27"/>
      <c r="BV188" s="4"/>
      <c r="BW188" s="323"/>
      <c r="BX188" s="323"/>
      <c r="BY188" s="323"/>
      <c r="BZ188" s="323"/>
      <c r="CA188" s="323"/>
      <c r="CB188" s="323"/>
      <c r="CC188" s="323"/>
      <c r="CD188" s="323"/>
      <c r="CE188" s="323"/>
      <c r="CF188" s="323"/>
      <c r="CG188" s="323"/>
      <c r="CH188" s="323"/>
      <c r="CI188" s="323"/>
      <c r="CJ188" s="323"/>
      <c r="CK188" s="323"/>
      <c r="CL188" s="323"/>
      <c r="CM188" s="323"/>
      <c r="CN188" s="323"/>
      <c r="CO188" s="323"/>
      <c r="CP188" s="323"/>
      <c r="CQ188" s="324"/>
      <c r="CR188" s="324"/>
      <c r="CS188" s="325"/>
      <c r="CT188" s="325"/>
      <c r="CU188" s="165"/>
      <c r="CV188" s="238"/>
      <c r="CW188" s="238"/>
      <c r="CX188" s="238"/>
      <c r="CY188" s="238"/>
      <c r="CZ188" s="238"/>
      <c r="DA188" s="238"/>
      <c r="DB188" s="238"/>
      <c r="DC188" s="238"/>
      <c r="DD188" s="238"/>
      <c r="DE188" s="238"/>
      <c r="DF188" s="238"/>
      <c r="DG188" s="238"/>
      <c r="DH188" s="238"/>
      <c r="DI188" s="238"/>
      <c r="DJ188" s="238"/>
      <c r="DK188" s="238"/>
      <c r="DL188" s="238"/>
      <c r="DM188" s="238"/>
      <c r="DN188" s="238"/>
      <c r="DO188" s="238"/>
      <c r="DP188" s="238"/>
      <c r="DQ188" s="238"/>
      <c r="DR188" s="238"/>
      <c r="DS188" s="238"/>
      <c r="DT188" s="238"/>
      <c r="DU188" s="238"/>
      <c r="DV188" s="238"/>
      <c r="DW188" s="238"/>
      <c r="DX188" s="238"/>
      <c r="DY188" s="238"/>
      <c r="DZ188" s="238"/>
      <c r="EA188" s="238"/>
      <c r="EB188" s="238"/>
      <c r="EC188" s="238"/>
      <c r="ED188" s="238"/>
      <c r="EE188" s="238"/>
      <c r="EF188" s="238"/>
      <c r="EG188" s="238"/>
      <c r="EH188" s="238"/>
      <c r="EI188" s="4"/>
      <c r="EJ188" s="28"/>
      <c r="EK188" s="4"/>
      <c r="EL188" s="4"/>
    </row>
    <row r="189" spans="3:142" ht="2.25" customHeight="1">
      <c r="C189" s="27"/>
      <c r="D189" s="4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4"/>
      <c r="BR189" s="28"/>
      <c r="BS189" s="4"/>
      <c r="BT189" s="4"/>
      <c r="BU189" s="27"/>
      <c r="BV189" s="4"/>
      <c r="BW189" s="266"/>
      <c r="BX189" s="266"/>
      <c r="BY189" s="266"/>
      <c r="BZ189" s="266"/>
      <c r="CA189" s="266"/>
      <c r="CB189" s="266"/>
      <c r="CC189" s="266"/>
      <c r="CD189" s="266"/>
      <c r="CE189" s="266"/>
      <c r="CF189" s="266"/>
      <c r="CG189" s="266"/>
      <c r="CH189" s="266"/>
      <c r="CI189" s="266"/>
      <c r="CJ189" s="266"/>
      <c r="CK189" s="266"/>
      <c r="CL189" s="266"/>
      <c r="CM189" s="266"/>
      <c r="CN189" s="266"/>
      <c r="CO189" s="266"/>
      <c r="CP189" s="266"/>
      <c r="CQ189" s="266"/>
      <c r="CR189" s="266"/>
      <c r="CS189" s="266"/>
      <c r="CT189" s="266"/>
      <c r="CU189" s="266"/>
      <c r="CV189" s="266"/>
      <c r="CW189" s="266"/>
      <c r="CX189" s="266"/>
      <c r="CY189" s="266"/>
      <c r="CZ189" s="266"/>
      <c r="DA189" s="266"/>
      <c r="DB189" s="266"/>
      <c r="DC189" s="266"/>
      <c r="DD189" s="266"/>
      <c r="DE189" s="266"/>
      <c r="DF189" s="266"/>
      <c r="DG189" s="266"/>
      <c r="DH189" s="266"/>
      <c r="DI189" s="266"/>
      <c r="DJ189" s="266"/>
      <c r="DK189" s="266"/>
      <c r="DL189" s="266"/>
      <c r="DM189" s="266"/>
      <c r="DN189" s="266"/>
      <c r="DO189" s="266"/>
      <c r="DP189" s="266"/>
      <c r="DQ189" s="266"/>
      <c r="DR189" s="266"/>
      <c r="DS189" s="266"/>
      <c r="DT189" s="266"/>
      <c r="DU189" s="266"/>
      <c r="DV189" s="266"/>
      <c r="DW189" s="266"/>
      <c r="DX189" s="266"/>
      <c r="DY189" s="266"/>
      <c r="DZ189" s="266"/>
      <c r="EA189" s="266"/>
      <c r="EB189" s="266"/>
      <c r="EC189" s="266"/>
      <c r="ED189" s="266"/>
      <c r="EE189" s="266"/>
      <c r="EF189" s="266"/>
      <c r="EG189" s="266"/>
      <c r="EH189" s="266"/>
      <c r="EI189" s="4"/>
      <c r="EJ189" s="28"/>
      <c r="EK189" s="4"/>
      <c r="EL189" s="4"/>
    </row>
    <row r="190" spans="3:142" ht="2.25" customHeight="1">
      <c r="C190" s="27"/>
      <c r="D190" s="4"/>
      <c r="E190" s="233" t="s">
        <v>171</v>
      </c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  <c r="BB190" s="266"/>
      <c r="BC190" s="266"/>
      <c r="BD190" s="266"/>
      <c r="BE190" s="266"/>
      <c r="BF190" s="266"/>
      <c r="BG190" s="266"/>
      <c r="BH190" s="266"/>
      <c r="BI190" s="266"/>
      <c r="BJ190" s="266"/>
      <c r="BK190" s="266"/>
      <c r="BL190" s="266"/>
      <c r="BM190" s="266"/>
      <c r="BN190" s="266"/>
      <c r="BO190" s="266"/>
      <c r="BP190" s="266"/>
      <c r="BQ190" s="4"/>
      <c r="BR190" s="28"/>
      <c r="BS190" s="4"/>
      <c r="BT190" s="4"/>
      <c r="BU190" s="27"/>
      <c r="BV190" s="4"/>
      <c r="BW190" s="266"/>
      <c r="BX190" s="266"/>
      <c r="BY190" s="266"/>
      <c r="BZ190" s="266"/>
      <c r="CA190" s="266"/>
      <c r="CB190" s="266"/>
      <c r="CC190" s="266"/>
      <c r="CD190" s="266"/>
      <c r="CE190" s="266"/>
      <c r="CF190" s="266"/>
      <c r="CG190" s="266"/>
      <c r="CH190" s="266"/>
      <c r="CI190" s="266"/>
      <c r="CJ190" s="266"/>
      <c r="CK190" s="266"/>
      <c r="CL190" s="266"/>
      <c r="CM190" s="266"/>
      <c r="CN190" s="266"/>
      <c r="CO190" s="266"/>
      <c r="CP190" s="266"/>
      <c r="CQ190" s="266"/>
      <c r="CR190" s="266"/>
      <c r="CS190" s="266"/>
      <c r="CT190" s="266"/>
      <c r="CU190" s="266"/>
      <c r="CV190" s="266"/>
      <c r="CW190" s="266"/>
      <c r="CX190" s="266"/>
      <c r="CY190" s="266"/>
      <c r="CZ190" s="266"/>
      <c r="DA190" s="266"/>
      <c r="DB190" s="266"/>
      <c r="DC190" s="266"/>
      <c r="DD190" s="266"/>
      <c r="DE190" s="266"/>
      <c r="DF190" s="266"/>
      <c r="DG190" s="266"/>
      <c r="DH190" s="266"/>
      <c r="DI190" s="266"/>
      <c r="DJ190" s="266"/>
      <c r="DK190" s="266"/>
      <c r="DL190" s="266"/>
      <c r="DM190" s="266"/>
      <c r="DN190" s="266"/>
      <c r="DO190" s="266"/>
      <c r="DP190" s="266"/>
      <c r="DQ190" s="266"/>
      <c r="DR190" s="266"/>
      <c r="DS190" s="266"/>
      <c r="DT190" s="266"/>
      <c r="DU190" s="266"/>
      <c r="DV190" s="266"/>
      <c r="DW190" s="266"/>
      <c r="DX190" s="266"/>
      <c r="DY190" s="266"/>
      <c r="DZ190" s="266"/>
      <c r="EA190" s="266"/>
      <c r="EB190" s="266"/>
      <c r="EC190" s="266"/>
      <c r="ED190" s="266"/>
      <c r="EE190" s="266"/>
      <c r="EF190" s="266"/>
      <c r="EG190" s="266"/>
      <c r="EH190" s="266"/>
      <c r="EI190" s="4"/>
      <c r="EJ190" s="28"/>
      <c r="EK190" s="4"/>
      <c r="EL190" s="4"/>
    </row>
    <row r="191" spans="3:142" ht="2.25" customHeight="1">
      <c r="C191" s="27"/>
      <c r="D191" s="4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266"/>
      <c r="AZ191" s="266"/>
      <c r="BA191" s="266"/>
      <c r="BB191" s="266"/>
      <c r="BC191" s="266"/>
      <c r="BD191" s="266"/>
      <c r="BE191" s="266"/>
      <c r="BF191" s="266"/>
      <c r="BG191" s="266"/>
      <c r="BH191" s="266"/>
      <c r="BI191" s="266"/>
      <c r="BJ191" s="266"/>
      <c r="BK191" s="266"/>
      <c r="BL191" s="266"/>
      <c r="BM191" s="266"/>
      <c r="BN191" s="266"/>
      <c r="BO191" s="266"/>
      <c r="BP191" s="266"/>
      <c r="BQ191" s="4"/>
      <c r="BR191" s="28"/>
      <c r="BS191" s="4"/>
      <c r="BT191" s="4"/>
      <c r="BU191" s="27"/>
      <c r="BV191" s="4"/>
      <c r="BW191" s="266"/>
      <c r="BX191" s="266"/>
      <c r="BY191" s="266"/>
      <c r="BZ191" s="266"/>
      <c r="CA191" s="266"/>
      <c r="CB191" s="266"/>
      <c r="CC191" s="266"/>
      <c r="CD191" s="266"/>
      <c r="CE191" s="266"/>
      <c r="CF191" s="266"/>
      <c r="CG191" s="266"/>
      <c r="CH191" s="266"/>
      <c r="CI191" s="266"/>
      <c r="CJ191" s="266"/>
      <c r="CK191" s="266"/>
      <c r="CL191" s="266"/>
      <c r="CM191" s="266"/>
      <c r="CN191" s="266"/>
      <c r="CO191" s="266"/>
      <c r="CP191" s="266"/>
      <c r="CQ191" s="266"/>
      <c r="CR191" s="266"/>
      <c r="CS191" s="266"/>
      <c r="CT191" s="266"/>
      <c r="CU191" s="266"/>
      <c r="CV191" s="266"/>
      <c r="CW191" s="266"/>
      <c r="CX191" s="266"/>
      <c r="CY191" s="266"/>
      <c r="CZ191" s="266"/>
      <c r="DA191" s="266"/>
      <c r="DB191" s="266"/>
      <c r="DC191" s="266"/>
      <c r="DD191" s="266"/>
      <c r="DE191" s="266"/>
      <c r="DF191" s="266"/>
      <c r="DG191" s="266"/>
      <c r="DH191" s="266"/>
      <c r="DI191" s="266"/>
      <c r="DJ191" s="266"/>
      <c r="DK191" s="266"/>
      <c r="DL191" s="266"/>
      <c r="DM191" s="266"/>
      <c r="DN191" s="266"/>
      <c r="DO191" s="266"/>
      <c r="DP191" s="266"/>
      <c r="DQ191" s="266"/>
      <c r="DR191" s="266"/>
      <c r="DS191" s="266"/>
      <c r="DT191" s="266"/>
      <c r="DU191" s="266"/>
      <c r="DV191" s="266"/>
      <c r="DW191" s="266"/>
      <c r="DX191" s="266"/>
      <c r="DY191" s="266"/>
      <c r="DZ191" s="266"/>
      <c r="EA191" s="266"/>
      <c r="EB191" s="266"/>
      <c r="EC191" s="266"/>
      <c r="ED191" s="266"/>
      <c r="EE191" s="266"/>
      <c r="EF191" s="266"/>
      <c r="EG191" s="266"/>
      <c r="EH191" s="266"/>
      <c r="EI191" s="4"/>
      <c r="EJ191" s="28"/>
      <c r="EK191" s="4"/>
      <c r="EL191" s="4"/>
    </row>
    <row r="192" spans="3:142" ht="2.25" customHeight="1">
      <c r="C192" s="27"/>
      <c r="D192" s="4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6"/>
      <c r="BA192" s="266"/>
      <c r="BB192" s="266"/>
      <c r="BC192" s="266"/>
      <c r="BD192" s="266"/>
      <c r="BE192" s="266"/>
      <c r="BF192" s="266"/>
      <c r="BG192" s="266"/>
      <c r="BH192" s="266"/>
      <c r="BI192" s="266"/>
      <c r="BJ192" s="266"/>
      <c r="BK192" s="266"/>
      <c r="BL192" s="266"/>
      <c r="BM192" s="266"/>
      <c r="BN192" s="266"/>
      <c r="BO192" s="266"/>
      <c r="BP192" s="266"/>
      <c r="BQ192" s="4"/>
      <c r="BR192" s="28"/>
      <c r="BS192" s="4"/>
      <c r="BT192" s="4"/>
      <c r="BU192" s="27"/>
      <c r="BV192" s="4"/>
      <c r="BW192" s="266"/>
      <c r="BX192" s="266"/>
      <c r="BY192" s="266"/>
      <c r="BZ192" s="266"/>
      <c r="CA192" s="266"/>
      <c r="CB192" s="266"/>
      <c r="CC192" s="266"/>
      <c r="CD192" s="266"/>
      <c r="CE192" s="266"/>
      <c r="CF192" s="266"/>
      <c r="CG192" s="266"/>
      <c r="CH192" s="266"/>
      <c r="CI192" s="266"/>
      <c r="CJ192" s="266"/>
      <c r="CK192" s="266"/>
      <c r="CL192" s="266"/>
      <c r="CM192" s="266"/>
      <c r="CN192" s="266"/>
      <c r="CO192" s="266"/>
      <c r="CP192" s="266"/>
      <c r="CQ192" s="266"/>
      <c r="CR192" s="266"/>
      <c r="CS192" s="266"/>
      <c r="CT192" s="266"/>
      <c r="CU192" s="266"/>
      <c r="CV192" s="266"/>
      <c r="CW192" s="266"/>
      <c r="CX192" s="266"/>
      <c r="CY192" s="266"/>
      <c r="CZ192" s="266"/>
      <c r="DA192" s="266"/>
      <c r="DB192" s="266"/>
      <c r="DC192" s="266"/>
      <c r="DD192" s="266"/>
      <c r="DE192" s="266"/>
      <c r="DF192" s="266"/>
      <c r="DG192" s="266"/>
      <c r="DH192" s="266"/>
      <c r="DI192" s="266"/>
      <c r="DJ192" s="266"/>
      <c r="DK192" s="266"/>
      <c r="DL192" s="266"/>
      <c r="DM192" s="266"/>
      <c r="DN192" s="266"/>
      <c r="DO192" s="266"/>
      <c r="DP192" s="266"/>
      <c r="DQ192" s="266"/>
      <c r="DR192" s="266"/>
      <c r="DS192" s="266"/>
      <c r="DT192" s="266"/>
      <c r="DU192" s="266"/>
      <c r="DV192" s="266"/>
      <c r="DW192" s="266"/>
      <c r="DX192" s="266"/>
      <c r="DY192" s="266"/>
      <c r="DZ192" s="266"/>
      <c r="EA192" s="266"/>
      <c r="EB192" s="266"/>
      <c r="EC192" s="266"/>
      <c r="ED192" s="266"/>
      <c r="EE192" s="266"/>
      <c r="EF192" s="266"/>
      <c r="EG192" s="266"/>
      <c r="EH192" s="266"/>
      <c r="EI192" s="4"/>
      <c r="EJ192" s="28"/>
      <c r="EK192" s="4"/>
      <c r="EL192" s="4"/>
    </row>
    <row r="193" spans="3:142" ht="2.25" customHeight="1">
      <c r="C193" s="27"/>
      <c r="D193" s="4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266"/>
      <c r="AM193" s="266"/>
      <c r="AN193" s="266"/>
      <c r="AO193" s="266"/>
      <c r="AP193" s="266"/>
      <c r="AQ193" s="266"/>
      <c r="AR193" s="266"/>
      <c r="AS193" s="266"/>
      <c r="AT193" s="266"/>
      <c r="AU193" s="266"/>
      <c r="AV193" s="266"/>
      <c r="AW193" s="266"/>
      <c r="AX193" s="266"/>
      <c r="AY193" s="266"/>
      <c r="AZ193" s="266"/>
      <c r="BA193" s="266"/>
      <c r="BB193" s="266"/>
      <c r="BC193" s="266"/>
      <c r="BD193" s="266"/>
      <c r="BE193" s="266"/>
      <c r="BF193" s="266"/>
      <c r="BG193" s="266"/>
      <c r="BH193" s="266"/>
      <c r="BI193" s="266"/>
      <c r="BJ193" s="266"/>
      <c r="BK193" s="266"/>
      <c r="BL193" s="266"/>
      <c r="BM193" s="266"/>
      <c r="BN193" s="266"/>
      <c r="BO193" s="266"/>
      <c r="BP193" s="266"/>
      <c r="BQ193" s="4"/>
      <c r="BR193" s="28"/>
      <c r="BS193" s="4"/>
      <c r="BT193" s="4"/>
      <c r="BU193" s="27"/>
      <c r="BV193" s="4"/>
      <c r="BW193" s="266"/>
      <c r="BX193" s="266"/>
      <c r="BY193" s="266"/>
      <c r="BZ193" s="266"/>
      <c r="CA193" s="266"/>
      <c r="CB193" s="266"/>
      <c r="CC193" s="266"/>
      <c r="CD193" s="266"/>
      <c r="CE193" s="266"/>
      <c r="CF193" s="266"/>
      <c r="CG193" s="266"/>
      <c r="CH193" s="266"/>
      <c r="CI193" s="266"/>
      <c r="CJ193" s="266"/>
      <c r="CK193" s="266"/>
      <c r="CL193" s="266"/>
      <c r="CM193" s="266"/>
      <c r="CN193" s="266"/>
      <c r="CO193" s="266"/>
      <c r="CP193" s="266"/>
      <c r="CQ193" s="266"/>
      <c r="CR193" s="266"/>
      <c r="CS193" s="266"/>
      <c r="CT193" s="266"/>
      <c r="CU193" s="266"/>
      <c r="CV193" s="266"/>
      <c r="CW193" s="266"/>
      <c r="CX193" s="266"/>
      <c r="CY193" s="266"/>
      <c r="CZ193" s="266"/>
      <c r="DA193" s="266"/>
      <c r="DB193" s="266"/>
      <c r="DC193" s="266"/>
      <c r="DD193" s="266"/>
      <c r="DE193" s="266"/>
      <c r="DF193" s="266"/>
      <c r="DG193" s="266"/>
      <c r="DH193" s="266"/>
      <c r="DI193" s="266"/>
      <c r="DJ193" s="266"/>
      <c r="DK193" s="266"/>
      <c r="DL193" s="266"/>
      <c r="DM193" s="266"/>
      <c r="DN193" s="266"/>
      <c r="DO193" s="266"/>
      <c r="DP193" s="266"/>
      <c r="DQ193" s="266"/>
      <c r="DR193" s="266"/>
      <c r="DS193" s="266"/>
      <c r="DT193" s="266"/>
      <c r="DU193" s="266"/>
      <c r="DV193" s="266"/>
      <c r="DW193" s="266"/>
      <c r="DX193" s="266"/>
      <c r="DY193" s="266"/>
      <c r="DZ193" s="266"/>
      <c r="EA193" s="266"/>
      <c r="EB193" s="266"/>
      <c r="EC193" s="266"/>
      <c r="ED193" s="266"/>
      <c r="EE193" s="266"/>
      <c r="EF193" s="266"/>
      <c r="EG193" s="266"/>
      <c r="EH193" s="266"/>
      <c r="EI193" s="4"/>
      <c r="EJ193" s="28"/>
      <c r="EK193" s="4"/>
      <c r="EL193" s="4"/>
    </row>
    <row r="194" spans="3:142" ht="2.25" customHeight="1">
      <c r="C194" s="27"/>
      <c r="D194" s="4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6"/>
      <c r="AZ194" s="266"/>
      <c r="BA194" s="266"/>
      <c r="BB194" s="266"/>
      <c r="BC194" s="266"/>
      <c r="BD194" s="266"/>
      <c r="BE194" s="266"/>
      <c r="BF194" s="266"/>
      <c r="BG194" s="266"/>
      <c r="BH194" s="266"/>
      <c r="BI194" s="266"/>
      <c r="BJ194" s="266"/>
      <c r="BK194" s="266"/>
      <c r="BL194" s="266"/>
      <c r="BM194" s="266"/>
      <c r="BN194" s="266"/>
      <c r="BO194" s="266"/>
      <c r="BP194" s="266"/>
      <c r="BQ194" s="4"/>
      <c r="BR194" s="28"/>
      <c r="BS194" s="4"/>
      <c r="BT194" s="4"/>
      <c r="BU194" s="27"/>
      <c r="BV194" s="4"/>
      <c r="BW194" s="267"/>
      <c r="BX194" s="267"/>
      <c r="BY194" s="267"/>
      <c r="BZ194" s="267"/>
      <c r="CA194" s="267"/>
      <c r="CB194" s="267"/>
      <c r="CC194" s="267"/>
      <c r="CD194" s="267"/>
      <c r="CE194" s="267"/>
      <c r="CF194" s="267"/>
      <c r="CG194" s="267"/>
      <c r="CH194" s="267"/>
      <c r="CI194" s="267"/>
      <c r="CJ194" s="267"/>
      <c r="CK194" s="267"/>
      <c r="CL194" s="267"/>
      <c r="CM194" s="267"/>
      <c r="CN194" s="267"/>
      <c r="CO194" s="267"/>
      <c r="CP194" s="267"/>
      <c r="CQ194" s="267"/>
      <c r="CR194" s="267"/>
      <c r="CS194" s="267"/>
      <c r="CT194" s="267"/>
      <c r="CU194" s="267"/>
      <c r="CV194" s="267"/>
      <c r="CW194" s="267"/>
      <c r="CX194" s="267"/>
      <c r="CY194" s="267"/>
      <c r="CZ194" s="267"/>
      <c r="DA194" s="267"/>
      <c r="DB194" s="267"/>
      <c r="DC194" s="267"/>
      <c r="DD194" s="267"/>
      <c r="DE194" s="267"/>
      <c r="DF194" s="267"/>
      <c r="DG194" s="267"/>
      <c r="DH194" s="267"/>
      <c r="DI194" s="267"/>
      <c r="DJ194" s="267"/>
      <c r="DK194" s="267"/>
      <c r="DL194" s="267"/>
      <c r="DM194" s="267"/>
      <c r="DN194" s="267"/>
      <c r="DO194" s="267"/>
      <c r="DP194" s="267"/>
      <c r="DQ194" s="267"/>
      <c r="DR194" s="267"/>
      <c r="DS194" s="267"/>
      <c r="DT194" s="267"/>
      <c r="DU194" s="267"/>
      <c r="DV194" s="267"/>
      <c r="DW194" s="267"/>
      <c r="DX194" s="267"/>
      <c r="DY194" s="267"/>
      <c r="DZ194" s="267"/>
      <c r="EA194" s="267"/>
      <c r="EB194" s="267"/>
      <c r="EC194" s="267"/>
      <c r="ED194" s="267"/>
      <c r="EE194" s="267"/>
      <c r="EF194" s="267"/>
      <c r="EG194" s="267"/>
      <c r="EH194" s="267"/>
      <c r="EI194" s="4"/>
      <c r="EJ194" s="28"/>
      <c r="EK194" s="4"/>
      <c r="EL194" s="4"/>
    </row>
    <row r="195" spans="3:142" ht="2.25" customHeight="1">
      <c r="C195" s="27"/>
      <c r="D195" s="4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67"/>
      <c r="BI195" s="267"/>
      <c r="BJ195" s="267"/>
      <c r="BK195" s="267"/>
      <c r="BL195" s="267"/>
      <c r="BM195" s="267"/>
      <c r="BN195" s="267"/>
      <c r="BO195" s="267"/>
      <c r="BP195" s="267"/>
      <c r="BQ195" s="4"/>
      <c r="BR195" s="28"/>
      <c r="BS195" s="4"/>
      <c r="BT195" s="4"/>
      <c r="BU195" s="27"/>
      <c r="BV195" s="4"/>
      <c r="BW195" s="266"/>
      <c r="BX195" s="266"/>
      <c r="BY195" s="266"/>
      <c r="BZ195" s="266"/>
      <c r="CA195" s="266"/>
      <c r="CB195" s="266"/>
      <c r="CC195" s="266"/>
      <c r="CD195" s="266"/>
      <c r="CE195" s="266"/>
      <c r="CF195" s="266"/>
      <c r="CG195" s="266"/>
      <c r="CH195" s="266"/>
      <c r="CI195" s="266"/>
      <c r="CJ195" s="266"/>
      <c r="CK195" s="266"/>
      <c r="CL195" s="266"/>
      <c r="CM195" s="266"/>
      <c r="CN195" s="266"/>
      <c r="CO195" s="266"/>
      <c r="CP195" s="266"/>
      <c r="CQ195" s="266"/>
      <c r="CR195" s="266"/>
      <c r="CS195" s="266"/>
      <c r="CT195" s="266"/>
      <c r="CU195" s="266"/>
      <c r="CV195" s="266"/>
      <c r="CW195" s="266"/>
      <c r="CX195" s="266"/>
      <c r="CY195" s="266"/>
      <c r="CZ195" s="266"/>
      <c r="DA195" s="266"/>
      <c r="DB195" s="266"/>
      <c r="DC195" s="266"/>
      <c r="DD195" s="266"/>
      <c r="DE195" s="266"/>
      <c r="DF195" s="266"/>
      <c r="DG195" s="266"/>
      <c r="DH195" s="266"/>
      <c r="DI195" s="266"/>
      <c r="DJ195" s="266"/>
      <c r="DK195" s="266"/>
      <c r="DL195" s="266"/>
      <c r="DM195" s="266"/>
      <c r="DN195" s="266"/>
      <c r="DO195" s="266"/>
      <c r="DP195" s="266"/>
      <c r="DQ195" s="266"/>
      <c r="DR195" s="266"/>
      <c r="DS195" s="266"/>
      <c r="DT195" s="266"/>
      <c r="DU195" s="266"/>
      <c r="DV195" s="266"/>
      <c r="DW195" s="266"/>
      <c r="DX195" s="266"/>
      <c r="DY195" s="266"/>
      <c r="DZ195" s="266"/>
      <c r="EA195" s="266"/>
      <c r="EB195" s="266"/>
      <c r="EC195" s="266"/>
      <c r="ED195" s="266"/>
      <c r="EE195" s="266"/>
      <c r="EF195" s="266"/>
      <c r="EG195" s="266"/>
      <c r="EH195" s="266"/>
      <c r="EI195" s="4"/>
      <c r="EJ195" s="28"/>
      <c r="EK195" s="4"/>
      <c r="EL195" s="4"/>
    </row>
    <row r="196" spans="3:142" ht="2.25" customHeight="1">
      <c r="C196" s="27"/>
      <c r="D196" s="4"/>
      <c r="E196" s="421"/>
      <c r="F196" s="421"/>
      <c r="G196" s="421"/>
      <c r="H196" s="421"/>
      <c r="I196" s="421"/>
      <c r="J196" s="421"/>
      <c r="K196" s="421"/>
      <c r="L196" s="421"/>
      <c r="M196" s="421"/>
      <c r="N196" s="421"/>
      <c r="O196" s="421"/>
      <c r="P196" s="421"/>
      <c r="Q196" s="421"/>
      <c r="R196" s="421"/>
      <c r="S196" s="421"/>
      <c r="T196" s="421"/>
      <c r="U196" s="421"/>
      <c r="V196" s="421"/>
      <c r="W196" s="421"/>
      <c r="X196" s="421"/>
      <c r="Y196" s="421"/>
      <c r="Z196" s="421"/>
      <c r="AA196" s="421"/>
      <c r="AB196" s="421"/>
      <c r="AC196" s="421"/>
      <c r="AD196" s="421"/>
      <c r="AE196" s="421"/>
      <c r="AF196" s="421"/>
      <c r="AG196" s="421"/>
      <c r="AH196" s="421"/>
      <c r="AI196" s="421"/>
      <c r="AJ196" s="421"/>
      <c r="AK196" s="421"/>
      <c r="AL196" s="421"/>
      <c r="AM196" s="421"/>
      <c r="AN196" s="421"/>
      <c r="AO196" s="421"/>
      <c r="AP196" s="421"/>
      <c r="AQ196" s="421"/>
      <c r="AR196" s="421"/>
      <c r="AS196" s="421"/>
      <c r="AT196" s="421"/>
      <c r="AU196" s="421"/>
      <c r="AV196" s="421"/>
      <c r="AW196" s="421"/>
      <c r="AX196" s="421"/>
      <c r="AY196" s="421"/>
      <c r="AZ196" s="421"/>
      <c r="BA196" s="421"/>
      <c r="BB196" s="421"/>
      <c r="BC196" s="421"/>
      <c r="BD196" s="421"/>
      <c r="BE196" s="421"/>
      <c r="BF196" s="421"/>
      <c r="BG196" s="421"/>
      <c r="BH196" s="421"/>
      <c r="BI196" s="421"/>
      <c r="BJ196" s="421"/>
      <c r="BK196" s="421"/>
      <c r="BL196" s="421"/>
      <c r="BM196" s="421"/>
      <c r="BN196" s="421"/>
      <c r="BO196" s="421"/>
      <c r="BP196" s="421"/>
      <c r="BQ196" s="4"/>
      <c r="BR196" s="28"/>
      <c r="BS196" s="4"/>
      <c r="BT196" s="4"/>
      <c r="BU196" s="27"/>
      <c r="BV196" s="4"/>
      <c r="BW196" s="266"/>
      <c r="BX196" s="266"/>
      <c r="BY196" s="266"/>
      <c r="BZ196" s="266"/>
      <c r="CA196" s="266"/>
      <c r="CB196" s="266"/>
      <c r="CC196" s="266"/>
      <c r="CD196" s="266"/>
      <c r="CE196" s="266"/>
      <c r="CF196" s="266"/>
      <c r="CG196" s="266"/>
      <c r="CH196" s="266"/>
      <c r="CI196" s="266"/>
      <c r="CJ196" s="266"/>
      <c r="CK196" s="266"/>
      <c r="CL196" s="266"/>
      <c r="CM196" s="266"/>
      <c r="CN196" s="266"/>
      <c r="CO196" s="266"/>
      <c r="CP196" s="266"/>
      <c r="CQ196" s="266"/>
      <c r="CR196" s="266"/>
      <c r="CS196" s="266"/>
      <c r="CT196" s="266"/>
      <c r="CU196" s="266"/>
      <c r="CV196" s="266"/>
      <c r="CW196" s="266"/>
      <c r="CX196" s="266"/>
      <c r="CY196" s="266"/>
      <c r="CZ196" s="266"/>
      <c r="DA196" s="266"/>
      <c r="DB196" s="266"/>
      <c r="DC196" s="266"/>
      <c r="DD196" s="266"/>
      <c r="DE196" s="266"/>
      <c r="DF196" s="266"/>
      <c r="DG196" s="266"/>
      <c r="DH196" s="266"/>
      <c r="DI196" s="266"/>
      <c r="DJ196" s="266"/>
      <c r="DK196" s="266"/>
      <c r="DL196" s="266"/>
      <c r="DM196" s="266"/>
      <c r="DN196" s="266"/>
      <c r="DO196" s="266"/>
      <c r="DP196" s="266"/>
      <c r="DQ196" s="266"/>
      <c r="DR196" s="266"/>
      <c r="DS196" s="266"/>
      <c r="DT196" s="266"/>
      <c r="DU196" s="266"/>
      <c r="DV196" s="266"/>
      <c r="DW196" s="266"/>
      <c r="DX196" s="266"/>
      <c r="DY196" s="266"/>
      <c r="DZ196" s="266"/>
      <c r="EA196" s="266"/>
      <c r="EB196" s="266"/>
      <c r="EC196" s="266"/>
      <c r="ED196" s="266"/>
      <c r="EE196" s="266"/>
      <c r="EF196" s="266"/>
      <c r="EG196" s="266"/>
      <c r="EH196" s="266"/>
      <c r="EI196" s="4"/>
      <c r="EJ196" s="28"/>
      <c r="EK196" s="4"/>
      <c r="EL196" s="4"/>
    </row>
    <row r="197" spans="3:142" ht="2.25" customHeight="1">
      <c r="C197" s="27"/>
      <c r="D197" s="4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66"/>
      <c r="AN197" s="266"/>
      <c r="AO197" s="266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6"/>
      <c r="AZ197" s="266"/>
      <c r="BA197" s="266"/>
      <c r="BB197" s="266"/>
      <c r="BC197" s="266"/>
      <c r="BD197" s="266"/>
      <c r="BE197" s="266"/>
      <c r="BF197" s="266"/>
      <c r="BG197" s="266"/>
      <c r="BH197" s="266"/>
      <c r="BI197" s="266"/>
      <c r="BJ197" s="266"/>
      <c r="BK197" s="266"/>
      <c r="BL197" s="266"/>
      <c r="BM197" s="266"/>
      <c r="BN197" s="266"/>
      <c r="BO197" s="266"/>
      <c r="BP197" s="266"/>
      <c r="BQ197" s="4"/>
      <c r="BR197" s="28"/>
      <c r="BS197" s="4"/>
      <c r="BT197" s="4"/>
      <c r="BU197" s="27"/>
      <c r="BV197" s="4"/>
      <c r="BW197" s="266"/>
      <c r="BX197" s="266"/>
      <c r="BY197" s="266"/>
      <c r="BZ197" s="266"/>
      <c r="CA197" s="266"/>
      <c r="CB197" s="266"/>
      <c r="CC197" s="266"/>
      <c r="CD197" s="266"/>
      <c r="CE197" s="266"/>
      <c r="CF197" s="266"/>
      <c r="CG197" s="266"/>
      <c r="CH197" s="266"/>
      <c r="CI197" s="266"/>
      <c r="CJ197" s="266"/>
      <c r="CK197" s="266"/>
      <c r="CL197" s="266"/>
      <c r="CM197" s="266"/>
      <c r="CN197" s="266"/>
      <c r="CO197" s="266"/>
      <c r="CP197" s="266"/>
      <c r="CQ197" s="266"/>
      <c r="CR197" s="266"/>
      <c r="CS197" s="266"/>
      <c r="CT197" s="266"/>
      <c r="CU197" s="266"/>
      <c r="CV197" s="266"/>
      <c r="CW197" s="266"/>
      <c r="CX197" s="266"/>
      <c r="CY197" s="266"/>
      <c r="CZ197" s="266"/>
      <c r="DA197" s="266"/>
      <c r="DB197" s="266"/>
      <c r="DC197" s="266"/>
      <c r="DD197" s="266"/>
      <c r="DE197" s="266"/>
      <c r="DF197" s="266"/>
      <c r="DG197" s="266"/>
      <c r="DH197" s="266"/>
      <c r="DI197" s="266"/>
      <c r="DJ197" s="266"/>
      <c r="DK197" s="266"/>
      <c r="DL197" s="266"/>
      <c r="DM197" s="266"/>
      <c r="DN197" s="266"/>
      <c r="DO197" s="266"/>
      <c r="DP197" s="266"/>
      <c r="DQ197" s="266"/>
      <c r="DR197" s="266"/>
      <c r="DS197" s="266"/>
      <c r="DT197" s="266"/>
      <c r="DU197" s="266"/>
      <c r="DV197" s="266"/>
      <c r="DW197" s="266"/>
      <c r="DX197" s="266"/>
      <c r="DY197" s="266"/>
      <c r="DZ197" s="266"/>
      <c r="EA197" s="266"/>
      <c r="EB197" s="266"/>
      <c r="EC197" s="266"/>
      <c r="ED197" s="266"/>
      <c r="EE197" s="266"/>
      <c r="EF197" s="266"/>
      <c r="EG197" s="266"/>
      <c r="EH197" s="266"/>
      <c r="EI197" s="4"/>
      <c r="EJ197" s="28"/>
      <c r="EK197" s="4"/>
      <c r="EL197" s="4"/>
    </row>
    <row r="198" spans="3:142" ht="2.25" customHeight="1">
      <c r="C198" s="27"/>
      <c r="D198" s="4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6"/>
      <c r="AH198" s="266"/>
      <c r="AI198" s="266"/>
      <c r="AJ198" s="266"/>
      <c r="AK198" s="266"/>
      <c r="AL198" s="266"/>
      <c r="AM198" s="266"/>
      <c r="AN198" s="266"/>
      <c r="AO198" s="266"/>
      <c r="AP198" s="266"/>
      <c r="AQ198" s="266"/>
      <c r="AR198" s="266"/>
      <c r="AS198" s="266"/>
      <c r="AT198" s="266"/>
      <c r="AU198" s="266"/>
      <c r="AV198" s="266"/>
      <c r="AW198" s="266"/>
      <c r="AX198" s="266"/>
      <c r="AY198" s="266"/>
      <c r="AZ198" s="266"/>
      <c r="BA198" s="266"/>
      <c r="BB198" s="266"/>
      <c r="BC198" s="266"/>
      <c r="BD198" s="266"/>
      <c r="BE198" s="266"/>
      <c r="BF198" s="266"/>
      <c r="BG198" s="266"/>
      <c r="BH198" s="266"/>
      <c r="BI198" s="266"/>
      <c r="BJ198" s="266"/>
      <c r="BK198" s="266"/>
      <c r="BL198" s="266"/>
      <c r="BM198" s="266"/>
      <c r="BN198" s="266"/>
      <c r="BO198" s="266"/>
      <c r="BP198" s="266"/>
      <c r="BQ198" s="4"/>
      <c r="BR198" s="28"/>
      <c r="BS198" s="4"/>
      <c r="BT198" s="4"/>
      <c r="BU198" s="27"/>
      <c r="BV198" s="4"/>
      <c r="BW198" s="266"/>
      <c r="BX198" s="266"/>
      <c r="BY198" s="266"/>
      <c r="BZ198" s="266"/>
      <c r="CA198" s="266"/>
      <c r="CB198" s="266"/>
      <c r="CC198" s="266"/>
      <c r="CD198" s="266"/>
      <c r="CE198" s="266"/>
      <c r="CF198" s="266"/>
      <c r="CG198" s="266"/>
      <c r="CH198" s="266"/>
      <c r="CI198" s="266"/>
      <c r="CJ198" s="266"/>
      <c r="CK198" s="266"/>
      <c r="CL198" s="266"/>
      <c r="CM198" s="266"/>
      <c r="CN198" s="266"/>
      <c r="CO198" s="266"/>
      <c r="CP198" s="266"/>
      <c r="CQ198" s="266"/>
      <c r="CR198" s="266"/>
      <c r="CS198" s="266"/>
      <c r="CT198" s="266"/>
      <c r="CU198" s="266"/>
      <c r="CV198" s="266"/>
      <c r="CW198" s="266"/>
      <c r="CX198" s="266"/>
      <c r="CY198" s="266"/>
      <c r="CZ198" s="266"/>
      <c r="DA198" s="266"/>
      <c r="DB198" s="266"/>
      <c r="DC198" s="266"/>
      <c r="DD198" s="266"/>
      <c r="DE198" s="266"/>
      <c r="DF198" s="266"/>
      <c r="DG198" s="266"/>
      <c r="DH198" s="266"/>
      <c r="DI198" s="266"/>
      <c r="DJ198" s="266"/>
      <c r="DK198" s="266"/>
      <c r="DL198" s="266"/>
      <c r="DM198" s="266"/>
      <c r="DN198" s="266"/>
      <c r="DO198" s="266"/>
      <c r="DP198" s="266"/>
      <c r="DQ198" s="266"/>
      <c r="DR198" s="266"/>
      <c r="DS198" s="266"/>
      <c r="DT198" s="266"/>
      <c r="DU198" s="266"/>
      <c r="DV198" s="266"/>
      <c r="DW198" s="266"/>
      <c r="DX198" s="266"/>
      <c r="DY198" s="266"/>
      <c r="DZ198" s="266"/>
      <c r="EA198" s="266"/>
      <c r="EB198" s="266"/>
      <c r="EC198" s="266"/>
      <c r="ED198" s="266"/>
      <c r="EE198" s="266"/>
      <c r="EF198" s="266"/>
      <c r="EG198" s="266"/>
      <c r="EH198" s="266"/>
      <c r="EI198" s="4"/>
      <c r="EJ198" s="28"/>
      <c r="EK198" s="4"/>
      <c r="EL198" s="4"/>
    </row>
    <row r="199" spans="3:142" ht="2.25" customHeight="1">
      <c r="C199" s="27"/>
      <c r="D199" s="4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6"/>
      <c r="AV199" s="266"/>
      <c r="AW199" s="266"/>
      <c r="AX199" s="266"/>
      <c r="AY199" s="266"/>
      <c r="AZ199" s="266"/>
      <c r="BA199" s="266"/>
      <c r="BB199" s="266"/>
      <c r="BC199" s="266"/>
      <c r="BD199" s="266"/>
      <c r="BE199" s="266"/>
      <c r="BF199" s="266"/>
      <c r="BG199" s="266"/>
      <c r="BH199" s="266"/>
      <c r="BI199" s="266"/>
      <c r="BJ199" s="266"/>
      <c r="BK199" s="266"/>
      <c r="BL199" s="266"/>
      <c r="BM199" s="266"/>
      <c r="BN199" s="266"/>
      <c r="BO199" s="266"/>
      <c r="BP199" s="266"/>
      <c r="BQ199" s="4"/>
      <c r="BR199" s="28"/>
      <c r="BS199" s="4"/>
      <c r="BT199" s="4"/>
      <c r="BU199" s="27"/>
      <c r="BV199" s="4"/>
      <c r="BW199" s="266"/>
      <c r="BX199" s="266"/>
      <c r="BY199" s="266"/>
      <c r="BZ199" s="266"/>
      <c r="CA199" s="266"/>
      <c r="CB199" s="266"/>
      <c r="CC199" s="266"/>
      <c r="CD199" s="266"/>
      <c r="CE199" s="266"/>
      <c r="CF199" s="266"/>
      <c r="CG199" s="266"/>
      <c r="CH199" s="266"/>
      <c r="CI199" s="266"/>
      <c r="CJ199" s="266"/>
      <c r="CK199" s="266"/>
      <c r="CL199" s="266"/>
      <c r="CM199" s="266"/>
      <c r="CN199" s="266"/>
      <c r="CO199" s="266"/>
      <c r="CP199" s="266"/>
      <c r="CQ199" s="266"/>
      <c r="CR199" s="266"/>
      <c r="CS199" s="266"/>
      <c r="CT199" s="266"/>
      <c r="CU199" s="266"/>
      <c r="CV199" s="266"/>
      <c r="CW199" s="266"/>
      <c r="CX199" s="266"/>
      <c r="CY199" s="266"/>
      <c r="CZ199" s="266"/>
      <c r="DA199" s="266"/>
      <c r="DB199" s="266"/>
      <c r="DC199" s="266"/>
      <c r="DD199" s="266"/>
      <c r="DE199" s="266"/>
      <c r="DF199" s="266"/>
      <c r="DG199" s="266"/>
      <c r="DH199" s="266"/>
      <c r="DI199" s="266"/>
      <c r="DJ199" s="266"/>
      <c r="DK199" s="266"/>
      <c r="DL199" s="266"/>
      <c r="DM199" s="266"/>
      <c r="DN199" s="266"/>
      <c r="DO199" s="266"/>
      <c r="DP199" s="266"/>
      <c r="DQ199" s="266"/>
      <c r="DR199" s="266"/>
      <c r="DS199" s="266"/>
      <c r="DT199" s="266"/>
      <c r="DU199" s="266"/>
      <c r="DV199" s="266"/>
      <c r="DW199" s="266"/>
      <c r="DX199" s="266"/>
      <c r="DY199" s="266"/>
      <c r="DZ199" s="266"/>
      <c r="EA199" s="266"/>
      <c r="EB199" s="266"/>
      <c r="EC199" s="266"/>
      <c r="ED199" s="266"/>
      <c r="EE199" s="266"/>
      <c r="EF199" s="266"/>
      <c r="EG199" s="266"/>
      <c r="EH199" s="266"/>
      <c r="EI199" s="4"/>
      <c r="EJ199" s="28"/>
      <c r="EK199" s="4"/>
      <c r="EL199" s="3"/>
    </row>
    <row r="200" spans="3:142" ht="2.25" customHeight="1">
      <c r="C200" s="27"/>
      <c r="D200" s="4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66"/>
      <c r="AN200" s="266"/>
      <c r="AO200" s="266"/>
      <c r="AP200" s="266"/>
      <c r="AQ200" s="266"/>
      <c r="AR200" s="266"/>
      <c r="AS200" s="266"/>
      <c r="AT200" s="266"/>
      <c r="AU200" s="266"/>
      <c r="AV200" s="266"/>
      <c r="AW200" s="266"/>
      <c r="AX200" s="266"/>
      <c r="AY200" s="266"/>
      <c r="AZ200" s="266"/>
      <c r="BA200" s="266"/>
      <c r="BB200" s="266"/>
      <c r="BC200" s="266"/>
      <c r="BD200" s="266"/>
      <c r="BE200" s="266"/>
      <c r="BF200" s="266"/>
      <c r="BG200" s="266"/>
      <c r="BH200" s="266"/>
      <c r="BI200" s="266"/>
      <c r="BJ200" s="266"/>
      <c r="BK200" s="266"/>
      <c r="BL200" s="266"/>
      <c r="BM200" s="266"/>
      <c r="BN200" s="266"/>
      <c r="BO200" s="266"/>
      <c r="BP200" s="266"/>
      <c r="BQ200" s="4"/>
      <c r="BR200" s="28"/>
      <c r="BS200" s="4"/>
      <c r="BT200" s="4"/>
      <c r="BU200" s="27"/>
      <c r="BV200" s="4"/>
      <c r="BW200" s="267"/>
      <c r="BX200" s="267"/>
      <c r="BY200" s="267"/>
      <c r="BZ200" s="267"/>
      <c r="CA200" s="267"/>
      <c r="CB200" s="267"/>
      <c r="CC200" s="267"/>
      <c r="CD200" s="267"/>
      <c r="CE200" s="267"/>
      <c r="CF200" s="267"/>
      <c r="CG200" s="267"/>
      <c r="CH200" s="267"/>
      <c r="CI200" s="267"/>
      <c r="CJ200" s="267"/>
      <c r="CK200" s="267"/>
      <c r="CL200" s="267"/>
      <c r="CM200" s="267"/>
      <c r="CN200" s="267"/>
      <c r="CO200" s="267"/>
      <c r="CP200" s="267"/>
      <c r="CQ200" s="267"/>
      <c r="CR200" s="267"/>
      <c r="CS200" s="267"/>
      <c r="CT200" s="267"/>
      <c r="CU200" s="267"/>
      <c r="CV200" s="267"/>
      <c r="CW200" s="267"/>
      <c r="CX200" s="267"/>
      <c r="CY200" s="267"/>
      <c r="CZ200" s="267"/>
      <c r="DA200" s="267"/>
      <c r="DB200" s="267"/>
      <c r="DC200" s="267"/>
      <c r="DD200" s="267"/>
      <c r="DE200" s="267"/>
      <c r="DF200" s="267"/>
      <c r="DG200" s="267"/>
      <c r="DH200" s="267"/>
      <c r="DI200" s="267"/>
      <c r="DJ200" s="267"/>
      <c r="DK200" s="267"/>
      <c r="DL200" s="267"/>
      <c r="DM200" s="267"/>
      <c r="DN200" s="267"/>
      <c r="DO200" s="267"/>
      <c r="DP200" s="267"/>
      <c r="DQ200" s="267"/>
      <c r="DR200" s="267"/>
      <c r="DS200" s="267"/>
      <c r="DT200" s="267"/>
      <c r="DU200" s="267"/>
      <c r="DV200" s="267"/>
      <c r="DW200" s="267"/>
      <c r="DX200" s="267"/>
      <c r="DY200" s="267"/>
      <c r="DZ200" s="267"/>
      <c r="EA200" s="267"/>
      <c r="EB200" s="267"/>
      <c r="EC200" s="267"/>
      <c r="ED200" s="267"/>
      <c r="EE200" s="267"/>
      <c r="EF200" s="267"/>
      <c r="EG200" s="267"/>
      <c r="EH200" s="267"/>
      <c r="EI200" s="4"/>
      <c r="EJ200" s="28"/>
      <c r="EK200" s="4"/>
      <c r="EL200" s="3"/>
    </row>
    <row r="201" spans="3:142" ht="2.25" customHeight="1">
      <c r="C201" s="27"/>
      <c r="D201" s="4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267"/>
      <c r="BB201" s="267"/>
      <c r="BC201" s="267"/>
      <c r="BD201" s="267"/>
      <c r="BE201" s="267"/>
      <c r="BF201" s="267"/>
      <c r="BG201" s="267"/>
      <c r="BH201" s="267"/>
      <c r="BI201" s="267"/>
      <c r="BJ201" s="267"/>
      <c r="BK201" s="267"/>
      <c r="BL201" s="267"/>
      <c r="BM201" s="267"/>
      <c r="BN201" s="267"/>
      <c r="BO201" s="267"/>
      <c r="BP201" s="267"/>
      <c r="BQ201" s="4"/>
      <c r="BR201" s="28"/>
      <c r="BS201" s="4"/>
      <c r="BT201" s="4"/>
      <c r="BU201" s="27"/>
      <c r="BV201" s="4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4"/>
      <c r="EJ201" s="28"/>
      <c r="EK201" s="4"/>
      <c r="EL201" s="3"/>
    </row>
    <row r="202" spans="3:142" ht="2.25" customHeight="1">
      <c r="C202" s="27"/>
      <c r="D202" s="4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4"/>
      <c r="BR202" s="28"/>
      <c r="BS202" s="4"/>
      <c r="BT202" s="4"/>
      <c r="BU202" s="27"/>
      <c r="BV202" s="4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4"/>
      <c r="EJ202" s="28"/>
      <c r="EK202" s="4"/>
      <c r="EL202" s="3"/>
    </row>
    <row r="203" spans="3:142" ht="2.25" customHeight="1">
      <c r="C203" s="27"/>
      <c r="D203" s="4"/>
      <c r="E203" s="240" t="s">
        <v>136</v>
      </c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4"/>
      <c r="BR203" s="28"/>
      <c r="BS203" s="4"/>
      <c r="BT203" s="4"/>
      <c r="BU203" s="27"/>
      <c r="BV203" s="4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4"/>
      <c r="EJ203" s="28"/>
      <c r="EK203" s="4"/>
      <c r="EL203" s="3"/>
    </row>
    <row r="204" spans="3:142" ht="2.25" customHeight="1">
      <c r="C204" s="27"/>
      <c r="D204" s="4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4"/>
      <c r="BR204" s="28"/>
      <c r="BS204" s="4"/>
      <c r="BT204" s="4"/>
      <c r="BU204" s="27"/>
      <c r="BV204" s="4"/>
      <c r="BW204" s="242" t="s">
        <v>88</v>
      </c>
      <c r="BX204" s="337"/>
      <c r="BY204" s="337"/>
      <c r="BZ204" s="337"/>
      <c r="CA204" s="337"/>
      <c r="CB204" s="337"/>
      <c r="CC204" s="337"/>
      <c r="CD204" s="337"/>
      <c r="CE204" s="337"/>
      <c r="CF204" s="337"/>
      <c r="CG204" s="337"/>
      <c r="CH204" s="337"/>
      <c r="CI204" s="337"/>
      <c r="CJ204" s="337"/>
      <c r="CK204" s="337"/>
      <c r="CL204" s="337"/>
      <c r="CM204" s="337"/>
      <c r="CN204" s="337"/>
      <c r="CO204" s="337"/>
      <c r="CP204" s="338"/>
      <c r="CQ204" s="338"/>
      <c r="CR204" s="338"/>
      <c r="CS204" s="234"/>
      <c r="CT204" s="237" t="s">
        <v>156</v>
      </c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DI204" s="237"/>
      <c r="DJ204" s="237"/>
      <c r="DK204" s="237"/>
      <c r="DL204" s="237"/>
      <c r="DM204" s="237"/>
      <c r="DN204" s="237"/>
      <c r="DO204" s="237"/>
      <c r="DP204" s="237"/>
      <c r="DQ204" s="237"/>
      <c r="DR204" s="237"/>
      <c r="DS204" s="237"/>
      <c r="DT204" s="237"/>
      <c r="DU204" s="237"/>
      <c r="DV204" s="237"/>
      <c r="DW204" s="237"/>
      <c r="DX204" s="237"/>
      <c r="DY204" s="237"/>
      <c r="DZ204" s="237"/>
      <c r="EA204" s="237"/>
      <c r="EB204" s="237"/>
      <c r="EC204" s="237"/>
      <c r="ED204" s="237"/>
      <c r="EE204" s="237"/>
      <c r="EF204" s="237"/>
      <c r="EG204" s="237"/>
      <c r="EH204" s="237"/>
      <c r="EI204" s="4"/>
      <c r="EJ204" s="28"/>
      <c r="EK204" s="4"/>
      <c r="EL204" s="3"/>
    </row>
    <row r="205" spans="3:142" ht="2.25" customHeight="1">
      <c r="C205" s="27"/>
      <c r="D205" s="4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33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7"/>
      <c r="BO205" s="237"/>
      <c r="BP205" s="237"/>
      <c r="BQ205" s="4"/>
      <c r="BR205" s="28"/>
      <c r="BS205" s="4"/>
      <c r="BT205" s="4"/>
      <c r="BU205" s="27"/>
      <c r="BV205" s="4"/>
      <c r="BW205" s="337"/>
      <c r="BX205" s="337"/>
      <c r="BY205" s="337"/>
      <c r="BZ205" s="337"/>
      <c r="CA205" s="337"/>
      <c r="CB205" s="337"/>
      <c r="CC205" s="337"/>
      <c r="CD205" s="337"/>
      <c r="CE205" s="337"/>
      <c r="CF205" s="337"/>
      <c r="CG205" s="337"/>
      <c r="CH205" s="337"/>
      <c r="CI205" s="337"/>
      <c r="CJ205" s="337"/>
      <c r="CK205" s="337"/>
      <c r="CL205" s="337"/>
      <c r="CM205" s="337"/>
      <c r="CN205" s="337"/>
      <c r="CO205" s="337"/>
      <c r="CP205" s="338"/>
      <c r="CQ205" s="338"/>
      <c r="CR205" s="338"/>
      <c r="CS205" s="234"/>
      <c r="CT205" s="237"/>
      <c r="CU205" s="237"/>
      <c r="CV205" s="237"/>
      <c r="CW205" s="237"/>
      <c r="CX205" s="237"/>
      <c r="CY205" s="237"/>
      <c r="CZ205" s="237"/>
      <c r="DA205" s="237"/>
      <c r="DB205" s="237"/>
      <c r="DC205" s="237"/>
      <c r="DD205" s="237"/>
      <c r="DE205" s="237"/>
      <c r="DF205" s="237"/>
      <c r="DG205" s="237"/>
      <c r="DH205" s="237"/>
      <c r="DI205" s="237"/>
      <c r="DJ205" s="237"/>
      <c r="DK205" s="237"/>
      <c r="DL205" s="237"/>
      <c r="DM205" s="237"/>
      <c r="DN205" s="237"/>
      <c r="DO205" s="237"/>
      <c r="DP205" s="237"/>
      <c r="DQ205" s="237"/>
      <c r="DR205" s="237"/>
      <c r="DS205" s="237"/>
      <c r="DT205" s="237"/>
      <c r="DU205" s="237"/>
      <c r="DV205" s="237"/>
      <c r="DW205" s="237"/>
      <c r="DX205" s="237"/>
      <c r="DY205" s="237"/>
      <c r="DZ205" s="237"/>
      <c r="EA205" s="237"/>
      <c r="EB205" s="237"/>
      <c r="EC205" s="237"/>
      <c r="ED205" s="237"/>
      <c r="EE205" s="237"/>
      <c r="EF205" s="237"/>
      <c r="EG205" s="237"/>
      <c r="EH205" s="237"/>
      <c r="EI205" s="4"/>
      <c r="EJ205" s="28"/>
      <c r="EK205" s="4"/>
      <c r="EL205" s="4"/>
    </row>
    <row r="206" spans="3:142" ht="2.25" customHeight="1">
      <c r="C206" s="27"/>
      <c r="D206" s="4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7"/>
      <c r="BO206" s="237"/>
      <c r="BP206" s="237"/>
      <c r="BQ206" s="4"/>
      <c r="BR206" s="28"/>
      <c r="BS206" s="4"/>
      <c r="BT206" s="4"/>
      <c r="BU206" s="27"/>
      <c r="BV206" s="4"/>
      <c r="BW206" s="337"/>
      <c r="BX206" s="337"/>
      <c r="BY206" s="337"/>
      <c r="BZ206" s="337"/>
      <c r="CA206" s="337"/>
      <c r="CB206" s="337"/>
      <c r="CC206" s="337"/>
      <c r="CD206" s="337"/>
      <c r="CE206" s="337"/>
      <c r="CF206" s="337"/>
      <c r="CG206" s="337"/>
      <c r="CH206" s="337"/>
      <c r="CI206" s="337"/>
      <c r="CJ206" s="337"/>
      <c r="CK206" s="337"/>
      <c r="CL206" s="337"/>
      <c r="CM206" s="337"/>
      <c r="CN206" s="337"/>
      <c r="CO206" s="337"/>
      <c r="CP206" s="338"/>
      <c r="CQ206" s="338"/>
      <c r="CR206" s="338"/>
      <c r="CS206" s="234"/>
      <c r="CT206" s="237"/>
      <c r="CU206" s="237"/>
      <c r="CV206" s="237"/>
      <c r="CW206" s="237"/>
      <c r="CX206" s="237"/>
      <c r="CY206" s="237"/>
      <c r="CZ206" s="237"/>
      <c r="DA206" s="237"/>
      <c r="DB206" s="237"/>
      <c r="DC206" s="237"/>
      <c r="DD206" s="237"/>
      <c r="DE206" s="237"/>
      <c r="DF206" s="237"/>
      <c r="DG206" s="237"/>
      <c r="DH206" s="237"/>
      <c r="DI206" s="237"/>
      <c r="DJ206" s="237"/>
      <c r="DK206" s="237"/>
      <c r="DL206" s="237"/>
      <c r="DM206" s="237"/>
      <c r="DN206" s="237"/>
      <c r="DO206" s="237"/>
      <c r="DP206" s="237"/>
      <c r="DQ206" s="237"/>
      <c r="DR206" s="237"/>
      <c r="DS206" s="237"/>
      <c r="DT206" s="237"/>
      <c r="DU206" s="237"/>
      <c r="DV206" s="237"/>
      <c r="DW206" s="237"/>
      <c r="DX206" s="237"/>
      <c r="DY206" s="237"/>
      <c r="DZ206" s="237"/>
      <c r="EA206" s="237"/>
      <c r="EB206" s="237"/>
      <c r="EC206" s="237"/>
      <c r="ED206" s="237"/>
      <c r="EE206" s="237"/>
      <c r="EF206" s="237"/>
      <c r="EG206" s="237"/>
      <c r="EH206" s="237"/>
      <c r="EI206" s="4"/>
      <c r="EJ206" s="28"/>
      <c r="EK206" s="4"/>
      <c r="EL206" s="4"/>
    </row>
    <row r="207" spans="3:142" ht="2.25" customHeight="1">
      <c r="C207" s="27"/>
      <c r="D207" s="4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  <c r="BF207" s="237"/>
      <c r="BG207" s="237"/>
      <c r="BH207" s="237"/>
      <c r="BI207" s="237"/>
      <c r="BJ207" s="237"/>
      <c r="BK207" s="237"/>
      <c r="BL207" s="237"/>
      <c r="BM207" s="237"/>
      <c r="BN207" s="237"/>
      <c r="BO207" s="237"/>
      <c r="BP207" s="237"/>
      <c r="BQ207" s="4"/>
      <c r="BR207" s="28"/>
      <c r="BS207" s="4"/>
      <c r="BT207" s="4"/>
      <c r="BU207" s="27"/>
      <c r="BV207" s="4"/>
      <c r="BW207" s="337"/>
      <c r="BX207" s="337"/>
      <c r="BY207" s="337"/>
      <c r="BZ207" s="337"/>
      <c r="CA207" s="337"/>
      <c r="CB207" s="337"/>
      <c r="CC207" s="337"/>
      <c r="CD207" s="337"/>
      <c r="CE207" s="337"/>
      <c r="CF207" s="337"/>
      <c r="CG207" s="337"/>
      <c r="CH207" s="337"/>
      <c r="CI207" s="337"/>
      <c r="CJ207" s="337"/>
      <c r="CK207" s="337"/>
      <c r="CL207" s="337"/>
      <c r="CM207" s="337"/>
      <c r="CN207" s="337"/>
      <c r="CO207" s="337"/>
      <c r="CP207" s="338"/>
      <c r="CQ207" s="338"/>
      <c r="CR207" s="338"/>
      <c r="CS207" s="234"/>
      <c r="CT207" s="237"/>
      <c r="CU207" s="237"/>
      <c r="CV207" s="237"/>
      <c r="CW207" s="237"/>
      <c r="CX207" s="237"/>
      <c r="CY207" s="237"/>
      <c r="CZ207" s="237"/>
      <c r="DA207" s="237"/>
      <c r="DB207" s="237"/>
      <c r="DC207" s="237"/>
      <c r="DD207" s="237"/>
      <c r="DE207" s="237"/>
      <c r="DF207" s="237"/>
      <c r="DG207" s="237"/>
      <c r="DH207" s="237"/>
      <c r="DI207" s="237"/>
      <c r="DJ207" s="237"/>
      <c r="DK207" s="237"/>
      <c r="DL207" s="237"/>
      <c r="DM207" s="237"/>
      <c r="DN207" s="237"/>
      <c r="DO207" s="237"/>
      <c r="DP207" s="237"/>
      <c r="DQ207" s="237"/>
      <c r="DR207" s="237"/>
      <c r="DS207" s="237"/>
      <c r="DT207" s="237"/>
      <c r="DU207" s="237"/>
      <c r="DV207" s="237"/>
      <c r="DW207" s="237"/>
      <c r="DX207" s="237"/>
      <c r="DY207" s="237"/>
      <c r="DZ207" s="237"/>
      <c r="EA207" s="237"/>
      <c r="EB207" s="237"/>
      <c r="EC207" s="237"/>
      <c r="ED207" s="237"/>
      <c r="EE207" s="237"/>
      <c r="EF207" s="237"/>
      <c r="EG207" s="237"/>
      <c r="EH207" s="237"/>
      <c r="EI207" s="4"/>
      <c r="EJ207" s="28"/>
      <c r="EK207" s="4"/>
      <c r="EL207" s="4"/>
    </row>
    <row r="208" spans="3:142" ht="2.25" customHeight="1">
      <c r="C208" s="27"/>
      <c r="D208" s="4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4"/>
      <c r="BR208" s="28"/>
      <c r="BS208" s="4"/>
      <c r="BT208" s="4"/>
      <c r="BU208" s="27"/>
      <c r="BV208" s="4"/>
      <c r="BW208" s="337"/>
      <c r="BX208" s="337"/>
      <c r="BY208" s="337"/>
      <c r="BZ208" s="337"/>
      <c r="CA208" s="337"/>
      <c r="CB208" s="337"/>
      <c r="CC208" s="337"/>
      <c r="CD208" s="337"/>
      <c r="CE208" s="337"/>
      <c r="CF208" s="337"/>
      <c r="CG208" s="337"/>
      <c r="CH208" s="337"/>
      <c r="CI208" s="337"/>
      <c r="CJ208" s="337"/>
      <c r="CK208" s="337"/>
      <c r="CL208" s="337"/>
      <c r="CM208" s="337"/>
      <c r="CN208" s="337"/>
      <c r="CO208" s="337"/>
      <c r="CP208" s="338"/>
      <c r="CQ208" s="338"/>
      <c r="CR208" s="338"/>
      <c r="CS208" s="234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DI208" s="237"/>
      <c r="DJ208" s="237"/>
      <c r="DK208" s="237"/>
      <c r="DL208" s="237"/>
      <c r="DM208" s="237"/>
      <c r="DN208" s="237"/>
      <c r="DO208" s="237"/>
      <c r="DP208" s="237"/>
      <c r="DQ208" s="237"/>
      <c r="DR208" s="237"/>
      <c r="DS208" s="237"/>
      <c r="DT208" s="237"/>
      <c r="DU208" s="237"/>
      <c r="DV208" s="237"/>
      <c r="DW208" s="237"/>
      <c r="DX208" s="237"/>
      <c r="DY208" s="237"/>
      <c r="DZ208" s="237"/>
      <c r="EA208" s="237"/>
      <c r="EB208" s="237"/>
      <c r="EC208" s="237"/>
      <c r="ED208" s="237"/>
      <c r="EE208" s="237"/>
      <c r="EF208" s="237"/>
      <c r="EG208" s="237"/>
      <c r="EH208" s="237"/>
      <c r="EI208" s="4"/>
      <c r="EJ208" s="28"/>
      <c r="EK208" s="4"/>
      <c r="EL208" s="4"/>
    </row>
    <row r="209" spans="3:142" ht="2.25" customHeight="1">
      <c r="C209" s="27"/>
      <c r="D209" s="4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4"/>
      <c r="BR209" s="28"/>
      <c r="BS209" s="4"/>
      <c r="BT209" s="4"/>
      <c r="BU209" s="27"/>
      <c r="BV209" s="4"/>
      <c r="BW209" s="337"/>
      <c r="BX209" s="337"/>
      <c r="BY209" s="337"/>
      <c r="BZ209" s="337"/>
      <c r="CA209" s="337"/>
      <c r="CB209" s="337"/>
      <c r="CC209" s="337"/>
      <c r="CD209" s="337"/>
      <c r="CE209" s="337"/>
      <c r="CF209" s="337"/>
      <c r="CG209" s="337"/>
      <c r="CH209" s="337"/>
      <c r="CI209" s="337"/>
      <c r="CJ209" s="337"/>
      <c r="CK209" s="337"/>
      <c r="CL209" s="337"/>
      <c r="CM209" s="337"/>
      <c r="CN209" s="337"/>
      <c r="CO209" s="337"/>
      <c r="CP209" s="338"/>
      <c r="CQ209" s="338"/>
      <c r="CR209" s="338"/>
      <c r="CS209" s="234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DI209" s="237"/>
      <c r="DJ209" s="237"/>
      <c r="DK209" s="237"/>
      <c r="DL209" s="237"/>
      <c r="DM209" s="237"/>
      <c r="DN209" s="237"/>
      <c r="DO209" s="237"/>
      <c r="DP209" s="237"/>
      <c r="DQ209" s="237"/>
      <c r="DR209" s="237"/>
      <c r="DS209" s="237"/>
      <c r="DT209" s="237"/>
      <c r="DU209" s="237"/>
      <c r="DV209" s="237"/>
      <c r="DW209" s="237"/>
      <c r="DX209" s="237"/>
      <c r="DY209" s="237"/>
      <c r="DZ209" s="237"/>
      <c r="EA209" s="237"/>
      <c r="EB209" s="237"/>
      <c r="EC209" s="237"/>
      <c r="ED209" s="237"/>
      <c r="EE209" s="237"/>
      <c r="EF209" s="237"/>
      <c r="EG209" s="237"/>
      <c r="EH209" s="237"/>
      <c r="EI209" s="4"/>
      <c r="EJ209" s="28"/>
      <c r="EK209" s="4"/>
      <c r="EL209" s="4"/>
    </row>
    <row r="210" spans="3:142" ht="2.25" customHeight="1">
      <c r="C210" s="27"/>
      <c r="D210" s="4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4"/>
      <c r="BR210" s="28"/>
      <c r="BS210" s="4"/>
      <c r="BT210" s="4"/>
      <c r="BU210" s="27"/>
      <c r="BV210" s="4"/>
      <c r="BW210" s="323"/>
      <c r="BX210" s="323"/>
      <c r="BY210" s="323"/>
      <c r="BZ210" s="323"/>
      <c r="CA210" s="323"/>
      <c r="CB210" s="323"/>
      <c r="CC210" s="323"/>
      <c r="CD210" s="323"/>
      <c r="CE210" s="323"/>
      <c r="CF210" s="323"/>
      <c r="CG210" s="323"/>
      <c r="CH210" s="323"/>
      <c r="CI210" s="323"/>
      <c r="CJ210" s="323"/>
      <c r="CK210" s="323"/>
      <c r="CL210" s="323"/>
      <c r="CM210" s="323"/>
      <c r="CN210" s="323"/>
      <c r="CO210" s="323"/>
      <c r="CP210" s="324"/>
      <c r="CQ210" s="324"/>
      <c r="CR210" s="324"/>
      <c r="CS210" s="234"/>
      <c r="CT210" s="238"/>
      <c r="CU210" s="238"/>
      <c r="CV210" s="238"/>
      <c r="CW210" s="238"/>
      <c r="CX210" s="238"/>
      <c r="CY210" s="238"/>
      <c r="CZ210" s="238"/>
      <c r="DA210" s="238"/>
      <c r="DB210" s="238"/>
      <c r="DC210" s="238"/>
      <c r="DD210" s="238"/>
      <c r="DE210" s="238"/>
      <c r="DF210" s="238"/>
      <c r="DG210" s="238"/>
      <c r="DH210" s="238"/>
      <c r="DI210" s="238"/>
      <c r="DJ210" s="238"/>
      <c r="DK210" s="238"/>
      <c r="DL210" s="238"/>
      <c r="DM210" s="238"/>
      <c r="DN210" s="238"/>
      <c r="DO210" s="238"/>
      <c r="DP210" s="238"/>
      <c r="DQ210" s="238"/>
      <c r="DR210" s="238"/>
      <c r="DS210" s="238"/>
      <c r="DT210" s="238"/>
      <c r="DU210" s="238"/>
      <c r="DV210" s="238"/>
      <c r="DW210" s="238"/>
      <c r="DX210" s="238"/>
      <c r="DY210" s="238"/>
      <c r="DZ210" s="238"/>
      <c r="EA210" s="238"/>
      <c r="EB210" s="238"/>
      <c r="EC210" s="238"/>
      <c r="ED210" s="238"/>
      <c r="EE210" s="238"/>
      <c r="EF210" s="238"/>
      <c r="EG210" s="238"/>
      <c r="EH210" s="238"/>
      <c r="EI210" s="4"/>
      <c r="EJ210" s="28"/>
      <c r="EK210" s="4"/>
      <c r="EL210" s="4"/>
    </row>
    <row r="211" spans="3:142" ht="2.25" customHeight="1">
      <c r="C211" s="27"/>
      <c r="D211" s="4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4"/>
      <c r="BR211" s="28"/>
      <c r="BS211" s="4"/>
      <c r="BT211" s="4"/>
      <c r="BU211" s="27"/>
      <c r="BV211" s="4"/>
      <c r="BW211" s="266"/>
      <c r="BX211" s="266"/>
      <c r="BY211" s="266"/>
      <c r="BZ211" s="266"/>
      <c r="CA211" s="266"/>
      <c r="CB211" s="266"/>
      <c r="CC211" s="266"/>
      <c r="CD211" s="266"/>
      <c r="CE211" s="266"/>
      <c r="CF211" s="266"/>
      <c r="CG211" s="266"/>
      <c r="CH211" s="266"/>
      <c r="CI211" s="266"/>
      <c r="CJ211" s="266"/>
      <c r="CK211" s="266"/>
      <c r="CL211" s="266"/>
      <c r="CM211" s="266"/>
      <c r="CN211" s="266"/>
      <c r="CO211" s="266"/>
      <c r="CP211" s="266"/>
      <c r="CQ211" s="266"/>
      <c r="CR211" s="266"/>
      <c r="CS211" s="266"/>
      <c r="CT211" s="266"/>
      <c r="CU211" s="266"/>
      <c r="CV211" s="266"/>
      <c r="CW211" s="266"/>
      <c r="CX211" s="266"/>
      <c r="CY211" s="266"/>
      <c r="CZ211" s="266"/>
      <c r="DA211" s="266"/>
      <c r="DB211" s="266"/>
      <c r="DC211" s="266"/>
      <c r="DD211" s="266"/>
      <c r="DE211" s="266"/>
      <c r="DF211" s="266"/>
      <c r="DG211" s="266"/>
      <c r="DH211" s="266"/>
      <c r="DI211" s="266"/>
      <c r="DJ211" s="266"/>
      <c r="DK211" s="266"/>
      <c r="DL211" s="266"/>
      <c r="DM211" s="266"/>
      <c r="DN211" s="266"/>
      <c r="DO211" s="266"/>
      <c r="DP211" s="266"/>
      <c r="DQ211" s="266"/>
      <c r="DR211" s="266"/>
      <c r="DS211" s="266"/>
      <c r="DT211" s="266"/>
      <c r="DU211" s="266"/>
      <c r="DV211" s="266"/>
      <c r="DW211" s="266"/>
      <c r="DX211" s="266"/>
      <c r="DY211" s="266"/>
      <c r="DZ211" s="266"/>
      <c r="EA211" s="266"/>
      <c r="EB211" s="266"/>
      <c r="EC211" s="266"/>
      <c r="ED211" s="266"/>
      <c r="EE211" s="266"/>
      <c r="EF211" s="266"/>
      <c r="EG211" s="266"/>
      <c r="EH211" s="266"/>
      <c r="EI211" s="4"/>
      <c r="EJ211" s="28"/>
      <c r="EK211" s="4"/>
      <c r="EL211" s="4"/>
    </row>
    <row r="212" spans="3:142" ht="2.25" customHeight="1">
      <c r="C212" s="27"/>
      <c r="D212" s="4"/>
      <c r="E212" s="233" t="s">
        <v>172</v>
      </c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/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/>
      <c r="AS212" s="266"/>
      <c r="AT212" s="266"/>
      <c r="AU212" s="266"/>
      <c r="AV212" s="266"/>
      <c r="AW212" s="266"/>
      <c r="AX212" s="266"/>
      <c r="AY212" s="266"/>
      <c r="AZ212" s="266"/>
      <c r="BA212" s="266"/>
      <c r="BB212" s="266"/>
      <c r="BC212" s="266"/>
      <c r="BD212" s="266"/>
      <c r="BE212" s="266"/>
      <c r="BF212" s="266"/>
      <c r="BG212" s="266"/>
      <c r="BH212" s="266"/>
      <c r="BI212" s="266"/>
      <c r="BJ212" s="266"/>
      <c r="BK212" s="266"/>
      <c r="BL212" s="266"/>
      <c r="BM212" s="266"/>
      <c r="BN212" s="266"/>
      <c r="BO212" s="266"/>
      <c r="BP212" s="266"/>
      <c r="BQ212" s="4"/>
      <c r="BR212" s="28"/>
      <c r="BS212" s="4"/>
      <c r="BT212" s="4"/>
      <c r="BU212" s="27"/>
      <c r="BV212" s="4"/>
      <c r="BW212" s="266"/>
      <c r="BX212" s="266"/>
      <c r="BY212" s="266"/>
      <c r="BZ212" s="266"/>
      <c r="CA212" s="266"/>
      <c r="CB212" s="266"/>
      <c r="CC212" s="266"/>
      <c r="CD212" s="266"/>
      <c r="CE212" s="266"/>
      <c r="CF212" s="266"/>
      <c r="CG212" s="266"/>
      <c r="CH212" s="266"/>
      <c r="CI212" s="266"/>
      <c r="CJ212" s="266"/>
      <c r="CK212" s="266"/>
      <c r="CL212" s="266"/>
      <c r="CM212" s="266"/>
      <c r="CN212" s="266"/>
      <c r="CO212" s="266"/>
      <c r="CP212" s="266"/>
      <c r="CQ212" s="266"/>
      <c r="CR212" s="266"/>
      <c r="CS212" s="266"/>
      <c r="CT212" s="266"/>
      <c r="CU212" s="266"/>
      <c r="CV212" s="266"/>
      <c r="CW212" s="266"/>
      <c r="CX212" s="266"/>
      <c r="CY212" s="266"/>
      <c r="CZ212" s="266"/>
      <c r="DA212" s="266"/>
      <c r="DB212" s="266"/>
      <c r="DC212" s="266"/>
      <c r="DD212" s="266"/>
      <c r="DE212" s="266"/>
      <c r="DF212" s="266"/>
      <c r="DG212" s="266"/>
      <c r="DH212" s="266"/>
      <c r="DI212" s="266"/>
      <c r="DJ212" s="266"/>
      <c r="DK212" s="266"/>
      <c r="DL212" s="266"/>
      <c r="DM212" s="266"/>
      <c r="DN212" s="266"/>
      <c r="DO212" s="266"/>
      <c r="DP212" s="266"/>
      <c r="DQ212" s="266"/>
      <c r="DR212" s="266"/>
      <c r="DS212" s="266"/>
      <c r="DT212" s="266"/>
      <c r="DU212" s="266"/>
      <c r="DV212" s="266"/>
      <c r="DW212" s="266"/>
      <c r="DX212" s="266"/>
      <c r="DY212" s="266"/>
      <c r="DZ212" s="266"/>
      <c r="EA212" s="266"/>
      <c r="EB212" s="266"/>
      <c r="EC212" s="266"/>
      <c r="ED212" s="266"/>
      <c r="EE212" s="266"/>
      <c r="EF212" s="266"/>
      <c r="EG212" s="266"/>
      <c r="EH212" s="266"/>
      <c r="EI212" s="4"/>
      <c r="EJ212" s="28"/>
      <c r="EK212" s="4"/>
      <c r="EL212" s="4"/>
    </row>
    <row r="213" spans="3:142" ht="2.25" customHeight="1">
      <c r="C213" s="27"/>
      <c r="D213" s="4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266"/>
      <c r="AG213" s="266"/>
      <c r="AH213" s="266"/>
      <c r="AI213" s="266"/>
      <c r="AJ213" s="266"/>
      <c r="AK213" s="266"/>
      <c r="AL213" s="266"/>
      <c r="AM213" s="266"/>
      <c r="AN213" s="266"/>
      <c r="AO213" s="266"/>
      <c r="AP213" s="266"/>
      <c r="AQ213" s="266"/>
      <c r="AR213" s="266"/>
      <c r="AS213" s="266"/>
      <c r="AT213" s="266"/>
      <c r="AU213" s="266"/>
      <c r="AV213" s="266"/>
      <c r="AW213" s="266"/>
      <c r="AX213" s="266"/>
      <c r="AY213" s="266"/>
      <c r="AZ213" s="266"/>
      <c r="BA213" s="266"/>
      <c r="BB213" s="266"/>
      <c r="BC213" s="266"/>
      <c r="BD213" s="266"/>
      <c r="BE213" s="266"/>
      <c r="BF213" s="266"/>
      <c r="BG213" s="266"/>
      <c r="BH213" s="266"/>
      <c r="BI213" s="266"/>
      <c r="BJ213" s="266"/>
      <c r="BK213" s="266"/>
      <c r="BL213" s="266"/>
      <c r="BM213" s="266"/>
      <c r="BN213" s="266"/>
      <c r="BO213" s="266"/>
      <c r="BP213" s="266"/>
      <c r="BQ213" s="4"/>
      <c r="BR213" s="28"/>
      <c r="BS213" s="4"/>
      <c r="BT213" s="4"/>
      <c r="BU213" s="27"/>
      <c r="BV213" s="4"/>
      <c r="BW213" s="266"/>
      <c r="BX213" s="266"/>
      <c r="BY213" s="266"/>
      <c r="BZ213" s="266"/>
      <c r="CA213" s="266"/>
      <c r="CB213" s="266"/>
      <c r="CC213" s="266"/>
      <c r="CD213" s="266"/>
      <c r="CE213" s="266"/>
      <c r="CF213" s="266"/>
      <c r="CG213" s="266"/>
      <c r="CH213" s="266"/>
      <c r="CI213" s="266"/>
      <c r="CJ213" s="266"/>
      <c r="CK213" s="266"/>
      <c r="CL213" s="266"/>
      <c r="CM213" s="266"/>
      <c r="CN213" s="266"/>
      <c r="CO213" s="266"/>
      <c r="CP213" s="266"/>
      <c r="CQ213" s="266"/>
      <c r="CR213" s="266"/>
      <c r="CS213" s="266"/>
      <c r="CT213" s="266"/>
      <c r="CU213" s="266"/>
      <c r="CV213" s="266"/>
      <c r="CW213" s="266"/>
      <c r="CX213" s="266"/>
      <c r="CY213" s="266"/>
      <c r="CZ213" s="266"/>
      <c r="DA213" s="266"/>
      <c r="DB213" s="266"/>
      <c r="DC213" s="266"/>
      <c r="DD213" s="266"/>
      <c r="DE213" s="266"/>
      <c r="DF213" s="266"/>
      <c r="DG213" s="266"/>
      <c r="DH213" s="266"/>
      <c r="DI213" s="266"/>
      <c r="DJ213" s="266"/>
      <c r="DK213" s="266"/>
      <c r="DL213" s="266"/>
      <c r="DM213" s="266"/>
      <c r="DN213" s="266"/>
      <c r="DO213" s="266"/>
      <c r="DP213" s="266"/>
      <c r="DQ213" s="266"/>
      <c r="DR213" s="266"/>
      <c r="DS213" s="266"/>
      <c r="DT213" s="266"/>
      <c r="DU213" s="266"/>
      <c r="DV213" s="266"/>
      <c r="DW213" s="266"/>
      <c r="DX213" s="266"/>
      <c r="DY213" s="266"/>
      <c r="DZ213" s="266"/>
      <c r="EA213" s="266"/>
      <c r="EB213" s="266"/>
      <c r="EC213" s="266"/>
      <c r="ED213" s="266"/>
      <c r="EE213" s="266"/>
      <c r="EF213" s="266"/>
      <c r="EG213" s="266"/>
      <c r="EH213" s="266"/>
      <c r="EI213" s="4"/>
      <c r="EJ213" s="28"/>
      <c r="EK213" s="4"/>
      <c r="EL213" s="4"/>
    </row>
    <row r="214" spans="3:142" ht="2.25" customHeight="1">
      <c r="C214" s="27"/>
      <c r="D214" s="4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F214" s="266"/>
      <c r="AG214" s="266"/>
      <c r="AH214" s="266"/>
      <c r="AI214" s="266"/>
      <c r="AJ214" s="266"/>
      <c r="AK214" s="266"/>
      <c r="AL214" s="266"/>
      <c r="AM214" s="266"/>
      <c r="AN214" s="266"/>
      <c r="AO214" s="266"/>
      <c r="AP214" s="266"/>
      <c r="AQ214" s="266"/>
      <c r="AR214" s="266"/>
      <c r="AS214" s="266"/>
      <c r="AT214" s="266"/>
      <c r="AU214" s="266"/>
      <c r="AV214" s="266"/>
      <c r="AW214" s="266"/>
      <c r="AX214" s="266"/>
      <c r="AY214" s="266"/>
      <c r="AZ214" s="266"/>
      <c r="BA214" s="266"/>
      <c r="BB214" s="266"/>
      <c r="BC214" s="266"/>
      <c r="BD214" s="266"/>
      <c r="BE214" s="266"/>
      <c r="BF214" s="266"/>
      <c r="BG214" s="266"/>
      <c r="BH214" s="266"/>
      <c r="BI214" s="266"/>
      <c r="BJ214" s="266"/>
      <c r="BK214" s="266"/>
      <c r="BL214" s="266"/>
      <c r="BM214" s="266"/>
      <c r="BN214" s="266"/>
      <c r="BO214" s="266"/>
      <c r="BP214" s="266"/>
      <c r="BQ214" s="4"/>
      <c r="BR214" s="28"/>
      <c r="BS214" s="4"/>
      <c r="BT214" s="4"/>
      <c r="BU214" s="27"/>
      <c r="BV214" s="4"/>
      <c r="BW214" s="266"/>
      <c r="BX214" s="266"/>
      <c r="BY214" s="266"/>
      <c r="BZ214" s="266"/>
      <c r="CA214" s="266"/>
      <c r="CB214" s="266"/>
      <c r="CC214" s="266"/>
      <c r="CD214" s="266"/>
      <c r="CE214" s="266"/>
      <c r="CF214" s="266"/>
      <c r="CG214" s="266"/>
      <c r="CH214" s="266"/>
      <c r="CI214" s="266"/>
      <c r="CJ214" s="266"/>
      <c r="CK214" s="266"/>
      <c r="CL214" s="266"/>
      <c r="CM214" s="266"/>
      <c r="CN214" s="266"/>
      <c r="CO214" s="266"/>
      <c r="CP214" s="266"/>
      <c r="CQ214" s="266"/>
      <c r="CR214" s="266"/>
      <c r="CS214" s="266"/>
      <c r="CT214" s="266"/>
      <c r="CU214" s="266"/>
      <c r="CV214" s="266"/>
      <c r="CW214" s="266"/>
      <c r="CX214" s="266"/>
      <c r="CY214" s="266"/>
      <c r="CZ214" s="266"/>
      <c r="DA214" s="266"/>
      <c r="DB214" s="266"/>
      <c r="DC214" s="266"/>
      <c r="DD214" s="266"/>
      <c r="DE214" s="266"/>
      <c r="DF214" s="266"/>
      <c r="DG214" s="266"/>
      <c r="DH214" s="266"/>
      <c r="DI214" s="266"/>
      <c r="DJ214" s="266"/>
      <c r="DK214" s="266"/>
      <c r="DL214" s="266"/>
      <c r="DM214" s="266"/>
      <c r="DN214" s="266"/>
      <c r="DO214" s="266"/>
      <c r="DP214" s="266"/>
      <c r="DQ214" s="266"/>
      <c r="DR214" s="266"/>
      <c r="DS214" s="266"/>
      <c r="DT214" s="266"/>
      <c r="DU214" s="266"/>
      <c r="DV214" s="266"/>
      <c r="DW214" s="266"/>
      <c r="DX214" s="266"/>
      <c r="DY214" s="266"/>
      <c r="DZ214" s="266"/>
      <c r="EA214" s="266"/>
      <c r="EB214" s="266"/>
      <c r="EC214" s="266"/>
      <c r="ED214" s="266"/>
      <c r="EE214" s="266"/>
      <c r="EF214" s="266"/>
      <c r="EG214" s="266"/>
      <c r="EH214" s="266"/>
      <c r="EI214" s="4"/>
      <c r="EJ214" s="28"/>
      <c r="EK214" s="4"/>
      <c r="EL214" s="4"/>
    </row>
    <row r="215" spans="3:142" ht="2.25" customHeight="1">
      <c r="C215" s="27"/>
      <c r="D215" s="4"/>
      <c r="E215" s="266"/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  <c r="AD215" s="266"/>
      <c r="AE215" s="266"/>
      <c r="AF215" s="266"/>
      <c r="AG215" s="266"/>
      <c r="AH215" s="266"/>
      <c r="AI215" s="266"/>
      <c r="AJ215" s="266"/>
      <c r="AK215" s="266"/>
      <c r="AL215" s="266"/>
      <c r="AM215" s="266"/>
      <c r="AN215" s="266"/>
      <c r="AO215" s="266"/>
      <c r="AP215" s="266"/>
      <c r="AQ215" s="266"/>
      <c r="AR215" s="266"/>
      <c r="AS215" s="266"/>
      <c r="AT215" s="266"/>
      <c r="AU215" s="266"/>
      <c r="AV215" s="266"/>
      <c r="AW215" s="266"/>
      <c r="AX215" s="266"/>
      <c r="AY215" s="266"/>
      <c r="AZ215" s="266"/>
      <c r="BA215" s="266"/>
      <c r="BB215" s="266"/>
      <c r="BC215" s="266"/>
      <c r="BD215" s="266"/>
      <c r="BE215" s="266"/>
      <c r="BF215" s="266"/>
      <c r="BG215" s="266"/>
      <c r="BH215" s="266"/>
      <c r="BI215" s="266"/>
      <c r="BJ215" s="266"/>
      <c r="BK215" s="266"/>
      <c r="BL215" s="266"/>
      <c r="BM215" s="266"/>
      <c r="BN215" s="266"/>
      <c r="BO215" s="266"/>
      <c r="BP215" s="266"/>
      <c r="BQ215" s="4"/>
      <c r="BR215" s="28"/>
      <c r="BS215" s="4"/>
      <c r="BT215" s="4"/>
      <c r="BU215" s="27"/>
      <c r="BV215" s="4"/>
      <c r="BW215" s="266"/>
      <c r="BX215" s="266"/>
      <c r="BY215" s="266"/>
      <c r="BZ215" s="266"/>
      <c r="CA215" s="266"/>
      <c r="CB215" s="266"/>
      <c r="CC215" s="266"/>
      <c r="CD215" s="266"/>
      <c r="CE215" s="266"/>
      <c r="CF215" s="266"/>
      <c r="CG215" s="266"/>
      <c r="CH215" s="266"/>
      <c r="CI215" s="266"/>
      <c r="CJ215" s="266"/>
      <c r="CK215" s="266"/>
      <c r="CL215" s="266"/>
      <c r="CM215" s="266"/>
      <c r="CN215" s="266"/>
      <c r="CO215" s="266"/>
      <c r="CP215" s="266"/>
      <c r="CQ215" s="266"/>
      <c r="CR215" s="266"/>
      <c r="CS215" s="266"/>
      <c r="CT215" s="266"/>
      <c r="CU215" s="266"/>
      <c r="CV215" s="266"/>
      <c r="CW215" s="266"/>
      <c r="CX215" s="266"/>
      <c r="CY215" s="266"/>
      <c r="CZ215" s="266"/>
      <c r="DA215" s="266"/>
      <c r="DB215" s="266"/>
      <c r="DC215" s="266"/>
      <c r="DD215" s="266"/>
      <c r="DE215" s="266"/>
      <c r="DF215" s="266"/>
      <c r="DG215" s="266"/>
      <c r="DH215" s="266"/>
      <c r="DI215" s="266"/>
      <c r="DJ215" s="266"/>
      <c r="DK215" s="266"/>
      <c r="DL215" s="266"/>
      <c r="DM215" s="266"/>
      <c r="DN215" s="266"/>
      <c r="DO215" s="266"/>
      <c r="DP215" s="266"/>
      <c r="DQ215" s="266"/>
      <c r="DR215" s="266"/>
      <c r="DS215" s="266"/>
      <c r="DT215" s="266"/>
      <c r="DU215" s="266"/>
      <c r="DV215" s="266"/>
      <c r="DW215" s="266"/>
      <c r="DX215" s="266"/>
      <c r="DY215" s="266"/>
      <c r="DZ215" s="266"/>
      <c r="EA215" s="266"/>
      <c r="EB215" s="266"/>
      <c r="EC215" s="266"/>
      <c r="ED215" s="266"/>
      <c r="EE215" s="266"/>
      <c r="EF215" s="266"/>
      <c r="EG215" s="266"/>
      <c r="EH215" s="266"/>
      <c r="EI215" s="4"/>
      <c r="EJ215" s="28"/>
      <c r="EK215" s="4"/>
      <c r="EL215" s="4"/>
    </row>
    <row r="216" spans="3:142" ht="2.25" customHeight="1">
      <c r="C216" s="27"/>
      <c r="D216" s="4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F216" s="266"/>
      <c r="AG216" s="266"/>
      <c r="AH216" s="266"/>
      <c r="AI216" s="266"/>
      <c r="AJ216" s="266"/>
      <c r="AK216" s="266"/>
      <c r="AL216" s="266"/>
      <c r="AM216" s="266"/>
      <c r="AN216" s="266"/>
      <c r="AO216" s="266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6"/>
      <c r="AZ216" s="266"/>
      <c r="BA216" s="266"/>
      <c r="BB216" s="266"/>
      <c r="BC216" s="266"/>
      <c r="BD216" s="266"/>
      <c r="BE216" s="266"/>
      <c r="BF216" s="266"/>
      <c r="BG216" s="266"/>
      <c r="BH216" s="266"/>
      <c r="BI216" s="266"/>
      <c r="BJ216" s="266"/>
      <c r="BK216" s="266"/>
      <c r="BL216" s="266"/>
      <c r="BM216" s="266"/>
      <c r="BN216" s="266"/>
      <c r="BO216" s="266"/>
      <c r="BP216" s="266"/>
      <c r="BQ216" s="4"/>
      <c r="BR216" s="28"/>
      <c r="BS216" s="4"/>
      <c r="BT216" s="4"/>
      <c r="BU216" s="27"/>
      <c r="BV216" s="4"/>
      <c r="BW216" s="267"/>
      <c r="BX216" s="267"/>
      <c r="BY216" s="267"/>
      <c r="BZ216" s="267"/>
      <c r="CA216" s="267"/>
      <c r="CB216" s="267"/>
      <c r="CC216" s="267"/>
      <c r="CD216" s="267"/>
      <c r="CE216" s="267"/>
      <c r="CF216" s="267"/>
      <c r="CG216" s="267"/>
      <c r="CH216" s="267"/>
      <c r="CI216" s="267"/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7"/>
      <c r="CU216" s="267"/>
      <c r="CV216" s="267"/>
      <c r="CW216" s="267"/>
      <c r="CX216" s="267"/>
      <c r="CY216" s="267"/>
      <c r="CZ216" s="267"/>
      <c r="DA216" s="267"/>
      <c r="DB216" s="267"/>
      <c r="DC216" s="267"/>
      <c r="DD216" s="267"/>
      <c r="DE216" s="267"/>
      <c r="DF216" s="267"/>
      <c r="DG216" s="267"/>
      <c r="DH216" s="267"/>
      <c r="DI216" s="267"/>
      <c r="DJ216" s="267"/>
      <c r="DK216" s="267"/>
      <c r="DL216" s="267"/>
      <c r="DM216" s="267"/>
      <c r="DN216" s="267"/>
      <c r="DO216" s="267"/>
      <c r="DP216" s="267"/>
      <c r="DQ216" s="267"/>
      <c r="DR216" s="267"/>
      <c r="DS216" s="267"/>
      <c r="DT216" s="267"/>
      <c r="DU216" s="267"/>
      <c r="DV216" s="267"/>
      <c r="DW216" s="267"/>
      <c r="DX216" s="267"/>
      <c r="DY216" s="267"/>
      <c r="DZ216" s="267"/>
      <c r="EA216" s="267"/>
      <c r="EB216" s="267"/>
      <c r="EC216" s="267"/>
      <c r="ED216" s="267"/>
      <c r="EE216" s="267"/>
      <c r="EF216" s="267"/>
      <c r="EG216" s="267"/>
      <c r="EH216" s="267"/>
      <c r="EI216" s="4"/>
      <c r="EJ216" s="28"/>
      <c r="EK216" s="4"/>
      <c r="EL216" s="4"/>
    </row>
    <row r="217" spans="3:142" ht="2.25" customHeight="1">
      <c r="C217" s="27"/>
      <c r="D217" s="4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267"/>
      <c r="BB217" s="267"/>
      <c r="BC217" s="267"/>
      <c r="BD217" s="267"/>
      <c r="BE217" s="267"/>
      <c r="BF217" s="267"/>
      <c r="BG217" s="267"/>
      <c r="BH217" s="267"/>
      <c r="BI217" s="267"/>
      <c r="BJ217" s="267"/>
      <c r="BK217" s="267"/>
      <c r="BL217" s="267"/>
      <c r="BM217" s="267"/>
      <c r="BN217" s="267"/>
      <c r="BO217" s="267"/>
      <c r="BP217" s="267"/>
      <c r="BQ217" s="4"/>
      <c r="BR217" s="28"/>
      <c r="BS217" s="4"/>
      <c r="BT217" s="4"/>
      <c r="BU217" s="27"/>
      <c r="BV217" s="4"/>
      <c r="BW217" s="266"/>
      <c r="BX217" s="266"/>
      <c r="BY217" s="266"/>
      <c r="BZ217" s="266"/>
      <c r="CA217" s="266"/>
      <c r="CB217" s="266"/>
      <c r="CC217" s="266"/>
      <c r="CD217" s="266"/>
      <c r="CE217" s="266"/>
      <c r="CF217" s="266"/>
      <c r="CG217" s="266"/>
      <c r="CH217" s="266"/>
      <c r="CI217" s="266"/>
      <c r="CJ217" s="266"/>
      <c r="CK217" s="266"/>
      <c r="CL217" s="266"/>
      <c r="CM217" s="266"/>
      <c r="CN217" s="266"/>
      <c r="CO217" s="266"/>
      <c r="CP217" s="266"/>
      <c r="CQ217" s="266"/>
      <c r="CR217" s="266"/>
      <c r="CS217" s="266"/>
      <c r="CT217" s="266"/>
      <c r="CU217" s="266"/>
      <c r="CV217" s="266"/>
      <c r="CW217" s="266"/>
      <c r="CX217" s="266"/>
      <c r="CY217" s="266"/>
      <c r="CZ217" s="266"/>
      <c r="DA217" s="266"/>
      <c r="DB217" s="266"/>
      <c r="DC217" s="266"/>
      <c r="DD217" s="266"/>
      <c r="DE217" s="266"/>
      <c r="DF217" s="266"/>
      <c r="DG217" s="266"/>
      <c r="DH217" s="266"/>
      <c r="DI217" s="266"/>
      <c r="DJ217" s="266"/>
      <c r="DK217" s="266"/>
      <c r="DL217" s="266"/>
      <c r="DM217" s="266"/>
      <c r="DN217" s="266"/>
      <c r="DO217" s="266"/>
      <c r="DP217" s="266"/>
      <c r="DQ217" s="266"/>
      <c r="DR217" s="266"/>
      <c r="DS217" s="266"/>
      <c r="DT217" s="266"/>
      <c r="DU217" s="266"/>
      <c r="DV217" s="266"/>
      <c r="DW217" s="266"/>
      <c r="DX217" s="266"/>
      <c r="DY217" s="266"/>
      <c r="DZ217" s="266"/>
      <c r="EA217" s="266"/>
      <c r="EB217" s="266"/>
      <c r="EC217" s="266"/>
      <c r="ED217" s="266"/>
      <c r="EE217" s="266"/>
      <c r="EF217" s="266"/>
      <c r="EG217" s="266"/>
      <c r="EH217" s="266"/>
      <c r="EI217" s="4"/>
      <c r="EJ217" s="28"/>
      <c r="EK217" s="4"/>
      <c r="EL217" s="4"/>
    </row>
    <row r="218" spans="3:142" ht="2.25" customHeight="1">
      <c r="C218" s="27"/>
      <c r="D218" s="4"/>
      <c r="E218" s="422"/>
      <c r="F218" s="421"/>
      <c r="G218" s="421"/>
      <c r="H218" s="421"/>
      <c r="I218" s="421"/>
      <c r="J218" s="421"/>
      <c r="K218" s="421"/>
      <c r="L218" s="421"/>
      <c r="M218" s="421"/>
      <c r="N218" s="421"/>
      <c r="O218" s="421"/>
      <c r="P218" s="421"/>
      <c r="Q218" s="421"/>
      <c r="R218" s="421"/>
      <c r="S218" s="421"/>
      <c r="T218" s="421"/>
      <c r="U218" s="421"/>
      <c r="V218" s="421"/>
      <c r="W218" s="421"/>
      <c r="X218" s="421"/>
      <c r="Y218" s="421"/>
      <c r="Z218" s="421"/>
      <c r="AA218" s="421"/>
      <c r="AB218" s="421"/>
      <c r="AC218" s="421"/>
      <c r="AD218" s="421"/>
      <c r="AE218" s="421"/>
      <c r="AF218" s="421"/>
      <c r="AG218" s="421"/>
      <c r="AH218" s="421"/>
      <c r="AI218" s="421"/>
      <c r="AJ218" s="421"/>
      <c r="AK218" s="421"/>
      <c r="AL218" s="421"/>
      <c r="AM218" s="421"/>
      <c r="AN218" s="421"/>
      <c r="AO218" s="421"/>
      <c r="AP218" s="421"/>
      <c r="AQ218" s="421"/>
      <c r="AR218" s="421"/>
      <c r="AS218" s="421"/>
      <c r="AT218" s="421"/>
      <c r="AU218" s="421"/>
      <c r="AV218" s="421"/>
      <c r="AW218" s="421"/>
      <c r="AX218" s="421"/>
      <c r="AY218" s="421"/>
      <c r="AZ218" s="421"/>
      <c r="BA218" s="421"/>
      <c r="BB218" s="421"/>
      <c r="BC218" s="421"/>
      <c r="BD218" s="421"/>
      <c r="BE218" s="421"/>
      <c r="BF218" s="421"/>
      <c r="BG218" s="421"/>
      <c r="BH218" s="421"/>
      <c r="BI218" s="421"/>
      <c r="BJ218" s="421"/>
      <c r="BK218" s="421"/>
      <c r="BL218" s="421"/>
      <c r="BM218" s="421"/>
      <c r="BN218" s="421"/>
      <c r="BO218" s="421"/>
      <c r="BP218" s="421"/>
      <c r="BQ218" s="4"/>
      <c r="BR218" s="28"/>
      <c r="BS218" s="4"/>
      <c r="BT218" s="4"/>
      <c r="BU218" s="27"/>
      <c r="BV218" s="4"/>
      <c r="BW218" s="266"/>
      <c r="BX218" s="266"/>
      <c r="BY218" s="266"/>
      <c r="BZ218" s="266"/>
      <c r="CA218" s="266"/>
      <c r="CB218" s="266"/>
      <c r="CC218" s="266"/>
      <c r="CD218" s="266"/>
      <c r="CE218" s="266"/>
      <c r="CF218" s="266"/>
      <c r="CG218" s="266"/>
      <c r="CH218" s="266"/>
      <c r="CI218" s="266"/>
      <c r="CJ218" s="266"/>
      <c r="CK218" s="266"/>
      <c r="CL218" s="266"/>
      <c r="CM218" s="266"/>
      <c r="CN218" s="266"/>
      <c r="CO218" s="266"/>
      <c r="CP218" s="266"/>
      <c r="CQ218" s="266"/>
      <c r="CR218" s="266"/>
      <c r="CS218" s="266"/>
      <c r="CT218" s="266"/>
      <c r="CU218" s="266"/>
      <c r="CV218" s="266"/>
      <c r="CW218" s="266"/>
      <c r="CX218" s="266"/>
      <c r="CY218" s="266"/>
      <c r="CZ218" s="266"/>
      <c r="DA218" s="266"/>
      <c r="DB218" s="266"/>
      <c r="DC218" s="266"/>
      <c r="DD218" s="266"/>
      <c r="DE218" s="266"/>
      <c r="DF218" s="266"/>
      <c r="DG218" s="266"/>
      <c r="DH218" s="266"/>
      <c r="DI218" s="266"/>
      <c r="DJ218" s="266"/>
      <c r="DK218" s="266"/>
      <c r="DL218" s="266"/>
      <c r="DM218" s="266"/>
      <c r="DN218" s="266"/>
      <c r="DO218" s="266"/>
      <c r="DP218" s="266"/>
      <c r="DQ218" s="266"/>
      <c r="DR218" s="266"/>
      <c r="DS218" s="266"/>
      <c r="DT218" s="266"/>
      <c r="DU218" s="266"/>
      <c r="DV218" s="266"/>
      <c r="DW218" s="266"/>
      <c r="DX218" s="266"/>
      <c r="DY218" s="266"/>
      <c r="DZ218" s="266"/>
      <c r="EA218" s="266"/>
      <c r="EB218" s="266"/>
      <c r="EC218" s="266"/>
      <c r="ED218" s="266"/>
      <c r="EE218" s="266"/>
      <c r="EF218" s="266"/>
      <c r="EG218" s="266"/>
      <c r="EH218" s="266"/>
      <c r="EI218" s="4"/>
      <c r="EJ218" s="28"/>
      <c r="EK218" s="4"/>
      <c r="EL218" s="4"/>
    </row>
    <row r="219" spans="3:142" ht="2.25" customHeight="1">
      <c r="C219" s="27"/>
      <c r="D219" s="4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  <c r="AD219" s="266"/>
      <c r="AE219" s="266"/>
      <c r="AF219" s="266"/>
      <c r="AG219" s="266"/>
      <c r="AH219" s="266"/>
      <c r="AI219" s="266"/>
      <c r="AJ219" s="266"/>
      <c r="AK219" s="266"/>
      <c r="AL219" s="266"/>
      <c r="AM219" s="266"/>
      <c r="AN219" s="266"/>
      <c r="AO219" s="266"/>
      <c r="AP219" s="266"/>
      <c r="AQ219" s="266"/>
      <c r="AR219" s="266"/>
      <c r="AS219" s="266"/>
      <c r="AT219" s="266"/>
      <c r="AU219" s="266"/>
      <c r="AV219" s="266"/>
      <c r="AW219" s="266"/>
      <c r="AX219" s="266"/>
      <c r="AY219" s="266"/>
      <c r="AZ219" s="266"/>
      <c r="BA219" s="266"/>
      <c r="BB219" s="266"/>
      <c r="BC219" s="266"/>
      <c r="BD219" s="266"/>
      <c r="BE219" s="266"/>
      <c r="BF219" s="266"/>
      <c r="BG219" s="266"/>
      <c r="BH219" s="266"/>
      <c r="BI219" s="266"/>
      <c r="BJ219" s="266"/>
      <c r="BK219" s="266"/>
      <c r="BL219" s="266"/>
      <c r="BM219" s="266"/>
      <c r="BN219" s="266"/>
      <c r="BO219" s="266"/>
      <c r="BP219" s="266"/>
      <c r="BQ219" s="4"/>
      <c r="BR219" s="28"/>
      <c r="BS219" s="4"/>
      <c r="BT219" s="4"/>
      <c r="BU219" s="27"/>
      <c r="BV219" s="4"/>
      <c r="BW219" s="266"/>
      <c r="BX219" s="266"/>
      <c r="BY219" s="266"/>
      <c r="BZ219" s="266"/>
      <c r="CA219" s="266"/>
      <c r="CB219" s="266"/>
      <c r="CC219" s="266"/>
      <c r="CD219" s="266"/>
      <c r="CE219" s="266"/>
      <c r="CF219" s="266"/>
      <c r="CG219" s="266"/>
      <c r="CH219" s="266"/>
      <c r="CI219" s="266"/>
      <c r="CJ219" s="266"/>
      <c r="CK219" s="266"/>
      <c r="CL219" s="266"/>
      <c r="CM219" s="266"/>
      <c r="CN219" s="266"/>
      <c r="CO219" s="266"/>
      <c r="CP219" s="266"/>
      <c r="CQ219" s="266"/>
      <c r="CR219" s="266"/>
      <c r="CS219" s="266"/>
      <c r="CT219" s="266"/>
      <c r="CU219" s="266"/>
      <c r="CV219" s="266"/>
      <c r="CW219" s="266"/>
      <c r="CX219" s="266"/>
      <c r="CY219" s="266"/>
      <c r="CZ219" s="266"/>
      <c r="DA219" s="266"/>
      <c r="DB219" s="266"/>
      <c r="DC219" s="266"/>
      <c r="DD219" s="266"/>
      <c r="DE219" s="266"/>
      <c r="DF219" s="266"/>
      <c r="DG219" s="266"/>
      <c r="DH219" s="266"/>
      <c r="DI219" s="266"/>
      <c r="DJ219" s="266"/>
      <c r="DK219" s="266"/>
      <c r="DL219" s="266"/>
      <c r="DM219" s="266"/>
      <c r="DN219" s="266"/>
      <c r="DO219" s="266"/>
      <c r="DP219" s="266"/>
      <c r="DQ219" s="266"/>
      <c r="DR219" s="266"/>
      <c r="DS219" s="266"/>
      <c r="DT219" s="266"/>
      <c r="DU219" s="266"/>
      <c r="DV219" s="266"/>
      <c r="DW219" s="266"/>
      <c r="DX219" s="266"/>
      <c r="DY219" s="266"/>
      <c r="DZ219" s="266"/>
      <c r="EA219" s="266"/>
      <c r="EB219" s="266"/>
      <c r="EC219" s="266"/>
      <c r="ED219" s="266"/>
      <c r="EE219" s="266"/>
      <c r="EF219" s="266"/>
      <c r="EG219" s="266"/>
      <c r="EH219" s="266"/>
      <c r="EI219" s="4"/>
      <c r="EJ219" s="28"/>
      <c r="EK219" s="4"/>
      <c r="EL219" s="4"/>
    </row>
    <row r="220" spans="3:142" ht="2.25" customHeight="1">
      <c r="C220" s="27"/>
      <c r="D220" s="4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  <c r="AD220" s="266"/>
      <c r="AE220" s="266"/>
      <c r="AF220" s="266"/>
      <c r="AG220" s="266"/>
      <c r="AH220" s="266"/>
      <c r="AI220" s="266"/>
      <c r="AJ220" s="266"/>
      <c r="AK220" s="266"/>
      <c r="AL220" s="266"/>
      <c r="AM220" s="266"/>
      <c r="AN220" s="266"/>
      <c r="AO220" s="266"/>
      <c r="AP220" s="266"/>
      <c r="AQ220" s="266"/>
      <c r="AR220" s="266"/>
      <c r="AS220" s="266"/>
      <c r="AT220" s="266"/>
      <c r="AU220" s="266"/>
      <c r="AV220" s="266"/>
      <c r="AW220" s="266"/>
      <c r="AX220" s="266"/>
      <c r="AY220" s="266"/>
      <c r="AZ220" s="266"/>
      <c r="BA220" s="266"/>
      <c r="BB220" s="266"/>
      <c r="BC220" s="266"/>
      <c r="BD220" s="266"/>
      <c r="BE220" s="266"/>
      <c r="BF220" s="266"/>
      <c r="BG220" s="266"/>
      <c r="BH220" s="266"/>
      <c r="BI220" s="266"/>
      <c r="BJ220" s="266"/>
      <c r="BK220" s="266"/>
      <c r="BL220" s="266"/>
      <c r="BM220" s="266"/>
      <c r="BN220" s="266"/>
      <c r="BO220" s="266"/>
      <c r="BP220" s="266"/>
      <c r="BQ220" s="4"/>
      <c r="BR220" s="28"/>
      <c r="BS220" s="4"/>
      <c r="BT220" s="4"/>
      <c r="BU220" s="27"/>
      <c r="BV220" s="4"/>
      <c r="BW220" s="266"/>
      <c r="BX220" s="266"/>
      <c r="BY220" s="266"/>
      <c r="BZ220" s="266"/>
      <c r="CA220" s="266"/>
      <c r="CB220" s="266"/>
      <c r="CC220" s="266"/>
      <c r="CD220" s="266"/>
      <c r="CE220" s="266"/>
      <c r="CF220" s="266"/>
      <c r="CG220" s="266"/>
      <c r="CH220" s="266"/>
      <c r="CI220" s="266"/>
      <c r="CJ220" s="266"/>
      <c r="CK220" s="266"/>
      <c r="CL220" s="266"/>
      <c r="CM220" s="266"/>
      <c r="CN220" s="266"/>
      <c r="CO220" s="266"/>
      <c r="CP220" s="266"/>
      <c r="CQ220" s="266"/>
      <c r="CR220" s="266"/>
      <c r="CS220" s="266"/>
      <c r="CT220" s="266"/>
      <c r="CU220" s="266"/>
      <c r="CV220" s="266"/>
      <c r="CW220" s="266"/>
      <c r="CX220" s="266"/>
      <c r="CY220" s="266"/>
      <c r="CZ220" s="266"/>
      <c r="DA220" s="266"/>
      <c r="DB220" s="266"/>
      <c r="DC220" s="266"/>
      <c r="DD220" s="266"/>
      <c r="DE220" s="266"/>
      <c r="DF220" s="266"/>
      <c r="DG220" s="266"/>
      <c r="DH220" s="266"/>
      <c r="DI220" s="266"/>
      <c r="DJ220" s="266"/>
      <c r="DK220" s="266"/>
      <c r="DL220" s="266"/>
      <c r="DM220" s="266"/>
      <c r="DN220" s="266"/>
      <c r="DO220" s="266"/>
      <c r="DP220" s="266"/>
      <c r="DQ220" s="266"/>
      <c r="DR220" s="266"/>
      <c r="DS220" s="266"/>
      <c r="DT220" s="266"/>
      <c r="DU220" s="266"/>
      <c r="DV220" s="266"/>
      <c r="DW220" s="266"/>
      <c r="DX220" s="266"/>
      <c r="DY220" s="266"/>
      <c r="DZ220" s="266"/>
      <c r="EA220" s="266"/>
      <c r="EB220" s="266"/>
      <c r="EC220" s="266"/>
      <c r="ED220" s="266"/>
      <c r="EE220" s="266"/>
      <c r="EF220" s="266"/>
      <c r="EG220" s="266"/>
      <c r="EH220" s="266"/>
      <c r="EI220" s="4"/>
      <c r="EJ220" s="28"/>
      <c r="EK220" s="4"/>
      <c r="EL220" s="4"/>
    </row>
    <row r="221" spans="3:142" ht="2.25" customHeight="1">
      <c r="C221" s="27"/>
      <c r="D221" s="4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  <c r="AD221" s="266"/>
      <c r="AE221" s="266"/>
      <c r="AF221" s="266"/>
      <c r="AG221" s="266"/>
      <c r="AH221" s="266"/>
      <c r="AI221" s="266"/>
      <c r="AJ221" s="266"/>
      <c r="AK221" s="266"/>
      <c r="AL221" s="266"/>
      <c r="AM221" s="266"/>
      <c r="AN221" s="266"/>
      <c r="AO221" s="266"/>
      <c r="AP221" s="266"/>
      <c r="AQ221" s="266"/>
      <c r="AR221" s="266"/>
      <c r="AS221" s="266"/>
      <c r="AT221" s="266"/>
      <c r="AU221" s="266"/>
      <c r="AV221" s="266"/>
      <c r="AW221" s="266"/>
      <c r="AX221" s="266"/>
      <c r="AY221" s="266"/>
      <c r="AZ221" s="266"/>
      <c r="BA221" s="266"/>
      <c r="BB221" s="266"/>
      <c r="BC221" s="266"/>
      <c r="BD221" s="266"/>
      <c r="BE221" s="266"/>
      <c r="BF221" s="266"/>
      <c r="BG221" s="266"/>
      <c r="BH221" s="266"/>
      <c r="BI221" s="266"/>
      <c r="BJ221" s="266"/>
      <c r="BK221" s="266"/>
      <c r="BL221" s="266"/>
      <c r="BM221" s="266"/>
      <c r="BN221" s="266"/>
      <c r="BO221" s="266"/>
      <c r="BP221" s="266"/>
      <c r="BQ221" s="4"/>
      <c r="BR221" s="28"/>
      <c r="BS221" s="4"/>
      <c r="BT221" s="4"/>
      <c r="BU221" s="27"/>
      <c r="BV221" s="4"/>
      <c r="BW221" s="266"/>
      <c r="BX221" s="266"/>
      <c r="BY221" s="266"/>
      <c r="BZ221" s="266"/>
      <c r="CA221" s="266"/>
      <c r="CB221" s="266"/>
      <c r="CC221" s="266"/>
      <c r="CD221" s="266"/>
      <c r="CE221" s="266"/>
      <c r="CF221" s="266"/>
      <c r="CG221" s="266"/>
      <c r="CH221" s="266"/>
      <c r="CI221" s="266"/>
      <c r="CJ221" s="266"/>
      <c r="CK221" s="266"/>
      <c r="CL221" s="266"/>
      <c r="CM221" s="266"/>
      <c r="CN221" s="266"/>
      <c r="CO221" s="266"/>
      <c r="CP221" s="266"/>
      <c r="CQ221" s="266"/>
      <c r="CR221" s="266"/>
      <c r="CS221" s="266"/>
      <c r="CT221" s="266"/>
      <c r="CU221" s="266"/>
      <c r="CV221" s="266"/>
      <c r="CW221" s="266"/>
      <c r="CX221" s="266"/>
      <c r="CY221" s="266"/>
      <c r="CZ221" s="266"/>
      <c r="DA221" s="266"/>
      <c r="DB221" s="266"/>
      <c r="DC221" s="266"/>
      <c r="DD221" s="266"/>
      <c r="DE221" s="266"/>
      <c r="DF221" s="266"/>
      <c r="DG221" s="266"/>
      <c r="DH221" s="266"/>
      <c r="DI221" s="266"/>
      <c r="DJ221" s="266"/>
      <c r="DK221" s="266"/>
      <c r="DL221" s="266"/>
      <c r="DM221" s="266"/>
      <c r="DN221" s="266"/>
      <c r="DO221" s="266"/>
      <c r="DP221" s="266"/>
      <c r="DQ221" s="266"/>
      <c r="DR221" s="266"/>
      <c r="DS221" s="266"/>
      <c r="DT221" s="266"/>
      <c r="DU221" s="266"/>
      <c r="DV221" s="266"/>
      <c r="DW221" s="266"/>
      <c r="DX221" s="266"/>
      <c r="DY221" s="266"/>
      <c r="DZ221" s="266"/>
      <c r="EA221" s="266"/>
      <c r="EB221" s="266"/>
      <c r="EC221" s="266"/>
      <c r="ED221" s="266"/>
      <c r="EE221" s="266"/>
      <c r="EF221" s="266"/>
      <c r="EG221" s="266"/>
      <c r="EH221" s="266"/>
      <c r="EI221" s="4"/>
      <c r="EJ221" s="28"/>
      <c r="EK221" s="4"/>
      <c r="EL221" s="4"/>
    </row>
    <row r="222" spans="3:142" ht="2.25" customHeight="1">
      <c r="C222" s="27"/>
      <c r="D222" s="4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F222" s="266"/>
      <c r="AG222" s="266"/>
      <c r="AH222" s="266"/>
      <c r="AI222" s="266"/>
      <c r="AJ222" s="266"/>
      <c r="AK222" s="266"/>
      <c r="AL222" s="266"/>
      <c r="AM222" s="266"/>
      <c r="AN222" s="266"/>
      <c r="AO222" s="266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266"/>
      <c r="AZ222" s="266"/>
      <c r="BA222" s="266"/>
      <c r="BB222" s="266"/>
      <c r="BC222" s="266"/>
      <c r="BD222" s="266"/>
      <c r="BE222" s="266"/>
      <c r="BF222" s="266"/>
      <c r="BG222" s="266"/>
      <c r="BH222" s="266"/>
      <c r="BI222" s="266"/>
      <c r="BJ222" s="266"/>
      <c r="BK222" s="266"/>
      <c r="BL222" s="266"/>
      <c r="BM222" s="266"/>
      <c r="BN222" s="266"/>
      <c r="BO222" s="266"/>
      <c r="BP222" s="266"/>
      <c r="BQ222" s="4"/>
      <c r="BR222" s="28"/>
      <c r="BS222" s="4"/>
      <c r="BT222" s="4"/>
      <c r="BU222" s="27"/>
      <c r="BV222" s="4"/>
      <c r="BW222" s="267"/>
      <c r="BX222" s="267"/>
      <c r="BY222" s="267"/>
      <c r="BZ222" s="267"/>
      <c r="CA222" s="267"/>
      <c r="CB222" s="267"/>
      <c r="CC222" s="267"/>
      <c r="CD222" s="267"/>
      <c r="CE222" s="267"/>
      <c r="CF222" s="267"/>
      <c r="CG222" s="267"/>
      <c r="CH222" s="267"/>
      <c r="CI222" s="267"/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7"/>
      <c r="CU222" s="267"/>
      <c r="CV222" s="267"/>
      <c r="CW222" s="267"/>
      <c r="CX222" s="267"/>
      <c r="CY222" s="267"/>
      <c r="CZ222" s="267"/>
      <c r="DA222" s="267"/>
      <c r="DB222" s="267"/>
      <c r="DC222" s="267"/>
      <c r="DD222" s="267"/>
      <c r="DE222" s="267"/>
      <c r="DF222" s="267"/>
      <c r="DG222" s="267"/>
      <c r="DH222" s="267"/>
      <c r="DI222" s="267"/>
      <c r="DJ222" s="267"/>
      <c r="DK222" s="267"/>
      <c r="DL222" s="267"/>
      <c r="DM222" s="267"/>
      <c r="DN222" s="267"/>
      <c r="DO222" s="267"/>
      <c r="DP222" s="267"/>
      <c r="DQ222" s="267"/>
      <c r="DR222" s="267"/>
      <c r="DS222" s="267"/>
      <c r="DT222" s="267"/>
      <c r="DU222" s="267"/>
      <c r="DV222" s="267"/>
      <c r="DW222" s="267"/>
      <c r="DX222" s="267"/>
      <c r="DY222" s="267"/>
      <c r="DZ222" s="267"/>
      <c r="EA222" s="267"/>
      <c r="EB222" s="267"/>
      <c r="EC222" s="267"/>
      <c r="ED222" s="267"/>
      <c r="EE222" s="267"/>
      <c r="EF222" s="267"/>
      <c r="EG222" s="267"/>
      <c r="EH222" s="267"/>
      <c r="EI222" s="4"/>
      <c r="EJ222" s="28"/>
      <c r="EK222" s="4"/>
      <c r="EL222" s="4"/>
    </row>
    <row r="223" spans="3:142" ht="2.25" customHeight="1">
      <c r="C223" s="27"/>
      <c r="D223" s="4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267"/>
      <c r="BB223" s="267"/>
      <c r="BC223" s="267"/>
      <c r="BD223" s="267"/>
      <c r="BE223" s="267"/>
      <c r="BF223" s="267"/>
      <c r="BG223" s="267"/>
      <c r="BH223" s="267"/>
      <c r="BI223" s="267"/>
      <c r="BJ223" s="267"/>
      <c r="BK223" s="267"/>
      <c r="BL223" s="267"/>
      <c r="BM223" s="267"/>
      <c r="BN223" s="267"/>
      <c r="BO223" s="267"/>
      <c r="BP223" s="267"/>
      <c r="BQ223" s="4"/>
      <c r="BR223" s="28"/>
      <c r="BS223" s="4"/>
      <c r="BT223" s="4"/>
      <c r="BU223" s="27"/>
      <c r="BV223" s="4"/>
      <c r="BW223" s="266"/>
      <c r="BX223" s="266"/>
      <c r="BY223" s="266"/>
      <c r="BZ223" s="266"/>
      <c r="CA223" s="266"/>
      <c r="CB223" s="266"/>
      <c r="CC223" s="266"/>
      <c r="CD223" s="266"/>
      <c r="CE223" s="266"/>
      <c r="CF223" s="266"/>
      <c r="CG223" s="266"/>
      <c r="CH223" s="266"/>
      <c r="CI223" s="266"/>
      <c r="CJ223" s="266"/>
      <c r="CK223" s="266"/>
      <c r="CL223" s="266"/>
      <c r="CM223" s="266"/>
      <c r="CN223" s="266"/>
      <c r="CO223" s="266"/>
      <c r="CP223" s="266"/>
      <c r="CQ223" s="266"/>
      <c r="CR223" s="266"/>
      <c r="CS223" s="266"/>
      <c r="CT223" s="266"/>
      <c r="CU223" s="266"/>
      <c r="CV223" s="266"/>
      <c r="CW223" s="266"/>
      <c r="CX223" s="266"/>
      <c r="CY223" s="266"/>
      <c r="CZ223" s="266"/>
      <c r="DA223" s="266"/>
      <c r="DB223" s="266"/>
      <c r="DC223" s="266"/>
      <c r="DD223" s="266"/>
      <c r="DE223" s="266"/>
      <c r="DF223" s="266"/>
      <c r="DG223" s="266"/>
      <c r="DH223" s="266"/>
      <c r="DI223" s="266"/>
      <c r="DJ223" s="266"/>
      <c r="DK223" s="266"/>
      <c r="DL223" s="266"/>
      <c r="DM223" s="266"/>
      <c r="DN223" s="266"/>
      <c r="DO223" s="266"/>
      <c r="DP223" s="266"/>
      <c r="DQ223" s="266"/>
      <c r="DR223" s="266"/>
      <c r="DS223" s="266"/>
      <c r="DT223" s="266"/>
      <c r="DU223" s="266"/>
      <c r="DV223" s="266"/>
      <c r="DW223" s="266"/>
      <c r="DX223" s="266"/>
      <c r="DY223" s="266"/>
      <c r="DZ223" s="266"/>
      <c r="EA223" s="266"/>
      <c r="EB223" s="266"/>
      <c r="EC223" s="266"/>
      <c r="ED223" s="266"/>
      <c r="EE223" s="266"/>
      <c r="EF223" s="266"/>
      <c r="EG223" s="266"/>
      <c r="EH223" s="266"/>
      <c r="EI223" s="4"/>
      <c r="EJ223" s="28"/>
      <c r="EK223" s="4"/>
      <c r="EL223" s="4"/>
    </row>
    <row r="224" spans="3:142" ht="2.25" customHeight="1">
      <c r="C224" s="27"/>
      <c r="D224" s="4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  <c r="AD224" s="266"/>
      <c r="AE224" s="266"/>
      <c r="AF224" s="266"/>
      <c r="AG224" s="266"/>
      <c r="AH224" s="266"/>
      <c r="AI224" s="266"/>
      <c r="AJ224" s="266"/>
      <c r="AK224" s="266"/>
      <c r="AL224" s="266"/>
      <c r="AM224" s="266"/>
      <c r="AN224" s="266"/>
      <c r="AO224" s="266"/>
      <c r="AP224" s="266"/>
      <c r="AQ224" s="266"/>
      <c r="AR224" s="266"/>
      <c r="AS224" s="266"/>
      <c r="AT224" s="266"/>
      <c r="AU224" s="266"/>
      <c r="AV224" s="266"/>
      <c r="AW224" s="266"/>
      <c r="AX224" s="266"/>
      <c r="AY224" s="266"/>
      <c r="AZ224" s="266"/>
      <c r="BA224" s="266"/>
      <c r="BB224" s="266"/>
      <c r="BC224" s="266"/>
      <c r="BD224" s="266"/>
      <c r="BE224" s="266"/>
      <c r="BF224" s="266"/>
      <c r="BG224" s="266"/>
      <c r="BH224" s="266"/>
      <c r="BI224" s="266"/>
      <c r="BJ224" s="266"/>
      <c r="BK224" s="266"/>
      <c r="BL224" s="266"/>
      <c r="BM224" s="266"/>
      <c r="BN224" s="266"/>
      <c r="BO224" s="266"/>
      <c r="BP224" s="266"/>
      <c r="BQ224" s="4"/>
      <c r="BR224" s="28"/>
      <c r="BS224" s="4"/>
      <c r="BT224" s="4"/>
      <c r="BU224" s="27"/>
      <c r="BV224" s="4"/>
      <c r="BW224" s="266"/>
      <c r="BX224" s="266"/>
      <c r="BY224" s="266"/>
      <c r="BZ224" s="266"/>
      <c r="CA224" s="266"/>
      <c r="CB224" s="266"/>
      <c r="CC224" s="266"/>
      <c r="CD224" s="266"/>
      <c r="CE224" s="266"/>
      <c r="CF224" s="266"/>
      <c r="CG224" s="266"/>
      <c r="CH224" s="266"/>
      <c r="CI224" s="266"/>
      <c r="CJ224" s="266"/>
      <c r="CK224" s="266"/>
      <c r="CL224" s="266"/>
      <c r="CM224" s="266"/>
      <c r="CN224" s="266"/>
      <c r="CO224" s="266"/>
      <c r="CP224" s="266"/>
      <c r="CQ224" s="266"/>
      <c r="CR224" s="266"/>
      <c r="CS224" s="266"/>
      <c r="CT224" s="266"/>
      <c r="CU224" s="266"/>
      <c r="CV224" s="266"/>
      <c r="CW224" s="266"/>
      <c r="CX224" s="266"/>
      <c r="CY224" s="266"/>
      <c r="CZ224" s="266"/>
      <c r="DA224" s="266"/>
      <c r="DB224" s="266"/>
      <c r="DC224" s="266"/>
      <c r="DD224" s="266"/>
      <c r="DE224" s="266"/>
      <c r="DF224" s="266"/>
      <c r="DG224" s="266"/>
      <c r="DH224" s="266"/>
      <c r="DI224" s="266"/>
      <c r="DJ224" s="266"/>
      <c r="DK224" s="266"/>
      <c r="DL224" s="266"/>
      <c r="DM224" s="266"/>
      <c r="DN224" s="266"/>
      <c r="DO224" s="266"/>
      <c r="DP224" s="266"/>
      <c r="DQ224" s="266"/>
      <c r="DR224" s="266"/>
      <c r="DS224" s="266"/>
      <c r="DT224" s="266"/>
      <c r="DU224" s="266"/>
      <c r="DV224" s="266"/>
      <c r="DW224" s="266"/>
      <c r="DX224" s="266"/>
      <c r="DY224" s="266"/>
      <c r="DZ224" s="266"/>
      <c r="EA224" s="266"/>
      <c r="EB224" s="266"/>
      <c r="EC224" s="266"/>
      <c r="ED224" s="266"/>
      <c r="EE224" s="266"/>
      <c r="EF224" s="266"/>
      <c r="EG224" s="266"/>
      <c r="EH224" s="266"/>
      <c r="EI224" s="4"/>
      <c r="EJ224" s="28"/>
      <c r="EK224" s="4"/>
      <c r="EL224" s="4"/>
    </row>
    <row r="225" spans="3:142" ht="2.25" customHeight="1">
      <c r="C225" s="27"/>
      <c r="D225" s="4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  <c r="AD225" s="266"/>
      <c r="AE225" s="266"/>
      <c r="AF225" s="266"/>
      <c r="AG225" s="266"/>
      <c r="AH225" s="266"/>
      <c r="AI225" s="266"/>
      <c r="AJ225" s="266"/>
      <c r="AK225" s="266"/>
      <c r="AL225" s="266"/>
      <c r="AM225" s="266"/>
      <c r="AN225" s="266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6"/>
      <c r="BC225" s="266"/>
      <c r="BD225" s="266"/>
      <c r="BE225" s="266"/>
      <c r="BF225" s="266"/>
      <c r="BG225" s="266"/>
      <c r="BH225" s="266"/>
      <c r="BI225" s="266"/>
      <c r="BJ225" s="266"/>
      <c r="BK225" s="266"/>
      <c r="BL225" s="266"/>
      <c r="BM225" s="266"/>
      <c r="BN225" s="266"/>
      <c r="BO225" s="266"/>
      <c r="BP225" s="266"/>
      <c r="BQ225" s="4"/>
      <c r="BR225" s="28"/>
      <c r="BS225" s="4"/>
      <c r="BT225" s="4"/>
      <c r="BU225" s="27"/>
      <c r="BV225" s="4"/>
      <c r="BW225" s="266"/>
      <c r="BX225" s="266"/>
      <c r="BY225" s="266"/>
      <c r="BZ225" s="266"/>
      <c r="CA225" s="266"/>
      <c r="CB225" s="266"/>
      <c r="CC225" s="266"/>
      <c r="CD225" s="266"/>
      <c r="CE225" s="266"/>
      <c r="CF225" s="266"/>
      <c r="CG225" s="266"/>
      <c r="CH225" s="266"/>
      <c r="CI225" s="266"/>
      <c r="CJ225" s="266"/>
      <c r="CK225" s="266"/>
      <c r="CL225" s="266"/>
      <c r="CM225" s="266"/>
      <c r="CN225" s="266"/>
      <c r="CO225" s="266"/>
      <c r="CP225" s="266"/>
      <c r="CQ225" s="266"/>
      <c r="CR225" s="266"/>
      <c r="CS225" s="266"/>
      <c r="CT225" s="266"/>
      <c r="CU225" s="266"/>
      <c r="CV225" s="266"/>
      <c r="CW225" s="266"/>
      <c r="CX225" s="266"/>
      <c r="CY225" s="266"/>
      <c r="CZ225" s="266"/>
      <c r="DA225" s="266"/>
      <c r="DB225" s="266"/>
      <c r="DC225" s="266"/>
      <c r="DD225" s="266"/>
      <c r="DE225" s="266"/>
      <c r="DF225" s="266"/>
      <c r="DG225" s="266"/>
      <c r="DH225" s="266"/>
      <c r="DI225" s="266"/>
      <c r="DJ225" s="266"/>
      <c r="DK225" s="266"/>
      <c r="DL225" s="266"/>
      <c r="DM225" s="266"/>
      <c r="DN225" s="266"/>
      <c r="DO225" s="266"/>
      <c r="DP225" s="266"/>
      <c r="DQ225" s="266"/>
      <c r="DR225" s="266"/>
      <c r="DS225" s="266"/>
      <c r="DT225" s="266"/>
      <c r="DU225" s="266"/>
      <c r="DV225" s="266"/>
      <c r="DW225" s="266"/>
      <c r="DX225" s="266"/>
      <c r="DY225" s="266"/>
      <c r="DZ225" s="266"/>
      <c r="EA225" s="266"/>
      <c r="EB225" s="266"/>
      <c r="EC225" s="266"/>
      <c r="ED225" s="266"/>
      <c r="EE225" s="266"/>
      <c r="EF225" s="266"/>
      <c r="EG225" s="266"/>
      <c r="EH225" s="266"/>
      <c r="EI225" s="4"/>
      <c r="EJ225" s="28"/>
      <c r="EK225" s="4"/>
      <c r="EL225" s="4"/>
    </row>
    <row r="226" spans="3:142" ht="2.25" customHeight="1">
      <c r="C226" s="27"/>
      <c r="D226" s="4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  <c r="AJ226" s="266"/>
      <c r="AK226" s="266"/>
      <c r="AL226" s="266"/>
      <c r="AM226" s="266"/>
      <c r="AN226" s="266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6"/>
      <c r="BC226" s="266"/>
      <c r="BD226" s="266"/>
      <c r="BE226" s="266"/>
      <c r="BF226" s="266"/>
      <c r="BG226" s="266"/>
      <c r="BH226" s="266"/>
      <c r="BI226" s="266"/>
      <c r="BJ226" s="266"/>
      <c r="BK226" s="266"/>
      <c r="BL226" s="266"/>
      <c r="BM226" s="266"/>
      <c r="BN226" s="266"/>
      <c r="BO226" s="266"/>
      <c r="BP226" s="266"/>
      <c r="BQ226" s="4"/>
      <c r="BR226" s="28"/>
      <c r="BS226" s="4"/>
      <c r="BT226" s="4"/>
      <c r="BU226" s="27"/>
      <c r="BV226" s="4"/>
      <c r="BW226" s="266"/>
      <c r="BX226" s="266"/>
      <c r="BY226" s="266"/>
      <c r="BZ226" s="266"/>
      <c r="CA226" s="266"/>
      <c r="CB226" s="266"/>
      <c r="CC226" s="266"/>
      <c r="CD226" s="266"/>
      <c r="CE226" s="266"/>
      <c r="CF226" s="266"/>
      <c r="CG226" s="266"/>
      <c r="CH226" s="266"/>
      <c r="CI226" s="266"/>
      <c r="CJ226" s="266"/>
      <c r="CK226" s="266"/>
      <c r="CL226" s="266"/>
      <c r="CM226" s="266"/>
      <c r="CN226" s="266"/>
      <c r="CO226" s="266"/>
      <c r="CP226" s="266"/>
      <c r="CQ226" s="266"/>
      <c r="CR226" s="266"/>
      <c r="CS226" s="266"/>
      <c r="CT226" s="266"/>
      <c r="CU226" s="266"/>
      <c r="CV226" s="266"/>
      <c r="CW226" s="266"/>
      <c r="CX226" s="266"/>
      <c r="CY226" s="266"/>
      <c r="CZ226" s="266"/>
      <c r="DA226" s="266"/>
      <c r="DB226" s="266"/>
      <c r="DC226" s="266"/>
      <c r="DD226" s="266"/>
      <c r="DE226" s="266"/>
      <c r="DF226" s="266"/>
      <c r="DG226" s="266"/>
      <c r="DH226" s="266"/>
      <c r="DI226" s="266"/>
      <c r="DJ226" s="266"/>
      <c r="DK226" s="266"/>
      <c r="DL226" s="266"/>
      <c r="DM226" s="266"/>
      <c r="DN226" s="266"/>
      <c r="DO226" s="266"/>
      <c r="DP226" s="266"/>
      <c r="DQ226" s="266"/>
      <c r="DR226" s="266"/>
      <c r="DS226" s="266"/>
      <c r="DT226" s="266"/>
      <c r="DU226" s="266"/>
      <c r="DV226" s="266"/>
      <c r="DW226" s="266"/>
      <c r="DX226" s="266"/>
      <c r="DY226" s="266"/>
      <c r="DZ226" s="266"/>
      <c r="EA226" s="266"/>
      <c r="EB226" s="266"/>
      <c r="EC226" s="266"/>
      <c r="ED226" s="266"/>
      <c r="EE226" s="266"/>
      <c r="EF226" s="266"/>
      <c r="EG226" s="266"/>
      <c r="EH226" s="266"/>
      <c r="EI226" s="4"/>
      <c r="EJ226" s="28"/>
      <c r="EK226" s="4"/>
      <c r="EL226" s="4"/>
    </row>
    <row r="227" spans="3:142" ht="2.25" customHeight="1">
      <c r="C227" s="27"/>
      <c r="D227" s="4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6"/>
      <c r="AI227" s="266"/>
      <c r="AJ227" s="266"/>
      <c r="AK227" s="266"/>
      <c r="AL227" s="266"/>
      <c r="AM227" s="266"/>
      <c r="AN227" s="266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6"/>
      <c r="BC227" s="266"/>
      <c r="BD227" s="266"/>
      <c r="BE227" s="266"/>
      <c r="BF227" s="266"/>
      <c r="BG227" s="266"/>
      <c r="BH227" s="266"/>
      <c r="BI227" s="266"/>
      <c r="BJ227" s="266"/>
      <c r="BK227" s="266"/>
      <c r="BL227" s="266"/>
      <c r="BM227" s="266"/>
      <c r="BN227" s="266"/>
      <c r="BO227" s="266"/>
      <c r="BP227" s="266"/>
      <c r="BQ227" s="4"/>
      <c r="BR227" s="28"/>
      <c r="BS227" s="4"/>
      <c r="BT227" s="4"/>
      <c r="BU227" s="27"/>
      <c r="BV227" s="4"/>
      <c r="BW227" s="266"/>
      <c r="BX227" s="266"/>
      <c r="BY227" s="266"/>
      <c r="BZ227" s="266"/>
      <c r="CA227" s="266"/>
      <c r="CB227" s="266"/>
      <c r="CC227" s="266"/>
      <c r="CD227" s="266"/>
      <c r="CE227" s="266"/>
      <c r="CF227" s="266"/>
      <c r="CG227" s="266"/>
      <c r="CH227" s="266"/>
      <c r="CI227" s="266"/>
      <c r="CJ227" s="266"/>
      <c r="CK227" s="266"/>
      <c r="CL227" s="266"/>
      <c r="CM227" s="266"/>
      <c r="CN227" s="266"/>
      <c r="CO227" s="266"/>
      <c r="CP227" s="266"/>
      <c r="CQ227" s="266"/>
      <c r="CR227" s="266"/>
      <c r="CS227" s="266"/>
      <c r="CT227" s="266"/>
      <c r="CU227" s="266"/>
      <c r="CV227" s="266"/>
      <c r="CW227" s="266"/>
      <c r="CX227" s="266"/>
      <c r="CY227" s="266"/>
      <c r="CZ227" s="266"/>
      <c r="DA227" s="266"/>
      <c r="DB227" s="266"/>
      <c r="DC227" s="266"/>
      <c r="DD227" s="266"/>
      <c r="DE227" s="266"/>
      <c r="DF227" s="266"/>
      <c r="DG227" s="266"/>
      <c r="DH227" s="266"/>
      <c r="DI227" s="266"/>
      <c r="DJ227" s="266"/>
      <c r="DK227" s="266"/>
      <c r="DL227" s="266"/>
      <c r="DM227" s="266"/>
      <c r="DN227" s="266"/>
      <c r="DO227" s="266"/>
      <c r="DP227" s="266"/>
      <c r="DQ227" s="266"/>
      <c r="DR227" s="266"/>
      <c r="DS227" s="266"/>
      <c r="DT227" s="266"/>
      <c r="DU227" s="266"/>
      <c r="DV227" s="266"/>
      <c r="DW227" s="266"/>
      <c r="DX227" s="266"/>
      <c r="DY227" s="266"/>
      <c r="DZ227" s="266"/>
      <c r="EA227" s="266"/>
      <c r="EB227" s="266"/>
      <c r="EC227" s="266"/>
      <c r="ED227" s="266"/>
      <c r="EE227" s="266"/>
      <c r="EF227" s="266"/>
      <c r="EG227" s="266"/>
      <c r="EH227" s="266"/>
      <c r="EI227" s="4"/>
      <c r="EJ227" s="28"/>
      <c r="EK227" s="4"/>
      <c r="EL227" s="4"/>
    </row>
    <row r="228" spans="3:142" ht="2.25" customHeight="1">
      <c r="C228" s="27"/>
      <c r="D228" s="4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6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6"/>
      <c r="BC228" s="266"/>
      <c r="BD228" s="266"/>
      <c r="BE228" s="266"/>
      <c r="BF228" s="266"/>
      <c r="BG228" s="266"/>
      <c r="BH228" s="266"/>
      <c r="BI228" s="266"/>
      <c r="BJ228" s="266"/>
      <c r="BK228" s="266"/>
      <c r="BL228" s="266"/>
      <c r="BM228" s="266"/>
      <c r="BN228" s="266"/>
      <c r="BO228" s="266"/>
      <c r="BP228" s="266"/>
      <c r="BQ228" s="4"/>
      <c r="BR228" s="28"/>
      <c r="BS228" s="4"/>
      <c r="BT228" s="4"/>
      <c r="BU228" s="27"/>
      <c r="BV228" s="4"/>
      <c r="BW228" s="267"/>
      <c r="BX228" s="267"/>
      <c r="BY228" s="267"/>
      <c r="BZ228" s="267"/>
      <c r="CA228" s="267"/>
      <c r="CB228" s="267"/>
      <c r="CC228" s="267"/>
      <c r="CD228" s="267"/>
      <c r="CE228" s="267"/>
      <c r="CF228" s="267"/>
      <c r="CG228" s="267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267"/>
      <c r="CS228" s="267"/>
      <c r="CT228" s="267"/>
      <c r="CU228" s="267"/>
      <c r="CV228" s="267"/>
      <c r="CW228" s="267"/>
      <c r="CX228" s="267"/>
      <c r="CY228" s="267"/>
      <c r="CZ228" s="267"/>
      <c r="DA228" s="267"/>
      <c r="DB228" s="267"/>
      <c r="DC228" s="267"/>
      <c r="DD228" s="267"/>
      <c r="DE228" s="267"/>
      <c r="DF228" s="267"/>
      <c r="DG228" s="267"/>
      <c r="DH228" s="267"/>
      <c r="DI228" s="267"/>
      <c r="DJ228" s="267"/>
      <c r="DK228" s="267"/>
      <c r="DL228" s="267"/>
      <c r="DM228" s="267"/>
      <c r="DN228" s="267"/>
      <c r="DO228" s="267"/>
      <c r="DP228" s="267"/>
      <c r="DQ228" s="267"/>
      <c r="DR228" s="267"/>
      <c r="DS228" s="267"/>
      <c r="DT228" s="267"/>
      <c r="DU228" s="267"/>
      <c r="DV228" s="267"/>
      <c r="DW228" s="267"/>
      <c r="DX228" s="267"/>
      <c r="DY228" s="267"/>
      <c r="DZ228" s="267"/>
      <c r="EA228" s="267"/>
      <c r="EB228" s="267"/>
      <c r="EC228" s="267"/>
      <c r="ED228" s="267"/>
      <c r="EE228" s="267"/>
      <c r="EF228" s="267"/>
      <c r="EG228" s="267"/>
      <c r="EH228" s="267"/>
      <c r="EI228" s="4"/>
      <c r="EJ228" s="28"/>
      <c r="EK228" s="4"/>
      <c r="EL228" s="4"/>
    </row>
    <row r="229" spans="3:142" ht="2.25" customHeight="1">
      <c r="C229" s="27"/>
      <c r="D229" s="4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267"/>
      <c r="BB229" s="267"/>
      <c r="BC229" s="267"/>
      <c r="BD229" s="267"/>
      <c r="BE229" s="267"/>
      <c r="BF229" s="267"/>
      <c r="BG229" s="267"/>
      <c r="BH229" s="267"/>
      <c r="BI229" s="267"/>
      <c r="BJ229" s="267"/>
      <c r="BK229" s="267"/>
      <c r="BL229" s="267"/>
      <c r="BM229" s="267"/>
      <c r="BN229" s="267"/>
      <c r="BO229" s="267"/>
      <c r="BP229" s="267"/>
      <c r="BQ229" s="4"/>
      <c r="BR229" s="28"/>
      <c r="BS229" s="4"/>
      <c r="BT229" s="4"/>
      <c r="BU229" s="27"/>
      <c r="BV229" s="4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4"/>
      <c r="EJ229" s="28"/>
      <c r="EK229" s="4"/>
      <c r="EL229" s="4"/>
    </row>
    <row r="230" spans="3:142" ht="2.25" customHeight="1">
      <c r="C230" s="27"/>
      <c r="D230" s="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4"/>
      <c r="BR230" s="28"/>
      <c r="BS230" s="4"/>
      <c r="BT230" s="4"/>
      <c r="BU230" s="27"/>
      <c r="BV230" s="4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4"/>
      <c r="EJ230" s="28"/>
      <c r="EK230" s="4"/>
      <c r="EL230" s="4"/>
    </row>
    <row r="231" spans="3:142" ht="2.25" customHeight="1">
      <c r="C231" s="27"/>
      <c r="D231" s="4"/>
      <c r="E231" s="352" t="s">
        <v>151</v>
      </c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1"/>
      <c r="BC231" s="241"/>
      <c r="BD231" s="241"/>
      <c r="BE231" s="241"/>
      <c r="BF231" s="241"/>
      <c r="BG231" s="241"/>
      <c r="BH231" s="241"/>
      <c r="BI231" s="241"/>
      <c r="BJ231" s="241"/>
      <c r="BK231" s="241"/>
      <c r="BL231" s="241"/>
      <c r="BM231" s="241"/>
      <c r="BN231" s="241"/>
      <c r="BO231" s="241"/>
      <c r="BP231" s="241"/>
      <c r="BQ231" s="211"/>
      <c r="BR231" s="366"/>
      <c r="BS231" s="4"/>
      <c r="BT231" s="4"/>
      <c r="BU231" s="27"/>
      <c r="BV231" s="4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4"/>
      <c r="EJ231" s="28"/>
      <c r="EK231" s="4"/>
      <c r="EL231" s="4"/>
    </row>
    <row r="232" spans="3:142" ht="2.25" customHeight="1">
      <c r="C232" s="27"/>
      <c r="D232" s="4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1"/>
      <c r="BC232" s="241"/>
      <c r="BD232" s="241"/>
      <c r="BE232" s="241"/>
      <c r="BF232" s="241"/>
      <c r="BG232" s="241"/>
      <c r="BH232" s="241"/>
      <c r="BI232" s="241"/>
      <c r="BJ232" s="241"/>
      <c r="BK232" s="241"/>
      <c r="BL232" s="241"/>
      <c r="BM232" s="241"/>
      <c r="BN232" s="241"/>
      <c r="BO232" s="241"/>
      <c r="BP232" s="241"/>
      <c r="BQ232" s="211"/>
      <c r="BR232" s="366"/>
      <c r="BS232" s="4"/>
      <c r="BT232" s="4"/>
      <c r="BU232" s="27"/>
      <c r="BV232" s="4"/>
      <c r="BW232" s="340" t="s">
        <v>60</v>
      </c>
      <c r="BX232" s="340"/>
      <c r="BY232" s="340"/>
      <c r="BZ232" s="340"/>
      <c r="CA232" s="340"/>
      <c r="CB232" s="340"/>
      <c r="CC232" s="340"/>
      <c r="CD232" s="340"/>
      <c r="CE232" s="340"/>
      <c r="CF232" s="340"/>
      <c r="CG232" s="340"/>
      <c r="CH232" s="340"/>
      <c r="CI232" s="340"/>
      <c r="CJ232" s="340"/>
      <c r="CK232" s="340"/>
      <c r="CL232" s="340"/>
      <c r="CM232" s="340"/>
      <c r="CN232" s="340"/>
      <c r="CO232" s="340"/>
      <c r="CP232" s="340"/>
      <c r="CQ232" s="340"/>
      <c r="CR232" s="340"/>
      <c r="CS232" s="340"/>
      <c r="CT232" s="340"/>
      <c r="CU232" s="340"/>
      <c r="CV232" s="340"/>
      <c r="CW232" s="340"/>
      <c r="CX232" s="340"/>
      <c r="CY232" s="340"/>
      <c r="CZ232" s="340"/>
      <c r="DA232" s="340"/>
      <c r="DB232" s="340"/>
      <c r="DC232" s="340"/>
      <c r="DD232" s="340"/>
      <c r="DE232" s="340"/>
      <c r="DF232" s="340"/>
      <c r="DG232" s="340"/>
      <c r="DH232" s="340"/>
      <c r="DI232" s="340"/>
      <c r="DJ232" s="340"/>
      <c r="DK232" s="340"/>
      <c r="DL232" s="340"/>
      <c r="DM232" s="340"/>
      <c r="DN232" s="340"/>
      <c r="DO232" s="340"/>
      <c r="DP232" s="340"/>
      <c r="DQ232" s="340"/>
      <c r="DR232" s="340"/>
      <c r="DS232" s="340"/>
      <c r="DT232" s="340"/>
      <c r="DU232" s="340"/>
      <c r="DV232" s="340"/>
      <c r="DW232" s="340"/>
      <c r="DX232" s="340"/>
      <c r="DY232" s="340"/>
      <c r="DZ232" s="340"/>
      <c r="EA232" s="340"/>
      <c r="EB232" s="340"/>
      <c r="EC232" s="340"/>
      <c r="ED232" s="340"/>
      <c r="EE232" s="340"/>
      <c r="EF232" s="340"/>
      <c r="EG232" s="340"/>
      <c r="EH232" s="340"/>
      <c r="EI232" s="4"/>
      <c r="EJ232" s="28"/>
      <c r="EK232" s="4"/>
      <c r="EL232" s="4"/>
    </row>
    <row r="233" spans="3:142" ht="2.25" customHeight="1">
      <c r="C233" s="27"/>
      <c r="D233" s="4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  <c r="AR233" s="241"/>
      <c r="AS233" s="241"/>
      <c r="AT233" s="241"/>
      <c r="AU233" s="241"/>
      <c r="AV233" s="241"/>
      <c r="AW233" s="241"/>
      <c r="AX233" s="241"/>
      <c r="AY233" s="241"/>
      <c r="AZ233" s="241"/>
      <c r="BA233" s="241"/>
      <c r="BB233" s="241"/>
      <c r="BC233" s="241"/>
      <c r="BD233" s="241"/>
      <c r="BE233" s="241"/>
      <c r="BF233" s="241"/>
      <c r="BG233" s="241"/>
      <c r="BH233" s="241"/>
      <c r="BI233" s="241"/>
      <c r="BJ233" s="241"/>
      <c r="BK233" s="241"/>
      <c r="BL233" s="241"/>
      <c r="BM233" s="241"/>
      <c r="BN233" s="241"/>
      <c r="BO233" s="241"/>
      <c r="BP233" s="241"/>
      <c r="BQ233" s="211"/>
      <c r="BR233" s="366"/>
      <c r="BS233" s="4"/>
      <c r="BT233" s="4"/>
      <c r="BU233" s="27"/>
      <c r="BV233" s="4"/>
      <c r="BW233" s="340"/>
      <c r="BX233" s="340"/>
      <c r="BY233" s="340"/>
      <c r="BZ233" s="340"/>
      <c r="CA233" s="340"/>
      <c r="CB233" s="340"/>
      <c r="CC233" s="340"/>
      <c r="CD233" s="340"/>
      <c r="CE233" s="340"/>
      <c r="CF233" s="340"/>
      <c r="CG233" s="340"/>
      <c r="CH233" s="340"/>
      <c r="CI233" s="340"/>
      <c r="CJ233" s="340"/>
      <c r="CK233" s="340"/>
      <c r="CL233" s="340"/>
      <c r="CM233" s="340"/>
      <c r="CN233" s="340"/>
      <c r="CO233" s="340"/>
      <c r="CP233" s="340"/>
      <c r="CQ233" s="340"/>
      <c r="CR233" s="340"/>
      <c r="CS233" s="340"/>
      <c r="CT233" s="340"/>
      <c r="CU233" s="340"/>
      <c r="CV233" s="340"/>
      <c r="CW233" s="340"/>
      <c r="CX233" s="340"/>
      <c r="CY233" s="340"/>
      <c r="CZ233" s="340"/>
      <c r="DA233" s="340"/>
      <c r="DB233" s="340"/>
      <c r="DC233" s="340"/>
      <c r="DD233" s="340"/>
      <c r="DE233" s="340"/>
      <c r="DF233" s="340"/>
      <c r="DG233" s="340"/>
      <c r="DH233" s="340"/>
      <c r="DI233" s="340"/>
      <c r="DJ233" s="340"/>
      <c r="DK233" s="340"/>
      <c r="DL233" s="340"/>
      <c r="DM233" s="340"/>
      <c r="DN233" s="340"/>
      <c r="DO233" s="340"/>
      <c r="DP233" s="340"/>
      <c r="DQ233" s="340"/>
      <c r="DR233" s="340"/>
      <c r="DS233" s="340"/>
      <c r="DT233" s="340"/>
      <c r="DU233" s="340"/>
      <c r="DV233" s="340"/>
      <c r="DW233" s="340"/>
      <c r="DX233" s="340"/>
      <c r="DY233" s="340"/>
      <c r="DZ233" s="340"/>
      <c r="EA233" s="340"/>
      <c r="EB233" s="340"/>
      <c r="EC233" s="340"/>
      <c r="ED233" s="340"/>
      <c r="EE233" s="340"/>
      <c r="EF233" s="340"/>
      <c r="EG233" s="340"/>
      <c r="EH233" s="340"/>
      <c r="EI233" s="4"/>
      <c r="EJ233" s="28"/>
      <c r="EK233" s="4"/>
      <c r="EL233" s="4"/>
    </row>
    <row r="234" spans="3:142" ht="2.25" customHeight="1">
      <c r="C234" s="27"/>
      <c r="D234" s="4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  <c r="AR234" s="241"/>
      <c r="AS234" s="241"/>
      <c r="AT234" s="241"/>
      <c r="AU234" s="241"/>
      <c r="AV234" s="241"/>
      <c r="AW234" s="241"/>
      <c r="AX234" s="241"/>
      <c r="AY234" s="241"/>
      <c r="AZ234" s="241"/>
      <c r="BA234" s="241"/>
      <c r="BB234" s="241"/>
      <c r="BC234" s="241"/>
      <c r="BD234" s="241"/>
      <c r="BE234" s="241"/>
      <c r="BF234" s="241"/>
      <c r="BG234" s="241"/>
      <c r="BH234" s="241"/>
      <c r="BI234" s="241"/>
      <c r="BJ234" s="241"/>
      <c r="BK234" s="241"/>
      <c r="BL234" s="241"/>
      <c r="BM234" s="241"/>
      <c r="BN234" s="241"/>
      <c r="BO234" s="241"/>
      <c r="BP234" s="241"/>
      <c r="BQ234" s="211"/>
      <c r="BR234" s="366"/>
      <c r="BS234" s="4"/>
      <c r="BT234" s="4"/>
      <c r="BU234" s="27"/>
      <c r="BV234" s="4"/>
      <c r="BW234" s="340"/>
      <c r="BX234" s="340"/>
      <c r="BY234" s="340"/>
      <c r="BZ234" s="340"/>
      <c r="CA234" s="340"/>
      <c r="CB234" s="340"/>
      <c r="CC234" s="340"/>
      <c r="CD234" s="340"/>
      <c r="CE234" s="340"/>
      <c r="CF234" s="340"/>
      <c r="CG234" s="340"/>
      <c r="CH234" s="340"/>
      <c r="CI234" s="340"/>
      <c r="CJ234" s="340"/>
      <c r="CK234" s="340"/>
      <c r="CL234" s="340"/>
      <c r="CM234" s="340"/>
      <c r="CN234" s="340"/>
      <c r="CO234" s="340"/>
      <c r="CP234" s="340"/>
      <c r="CQ234" s="340"/>
      <c r="CR234" s="340"/>
      <c r="CS234" s="340"/>
      <c r="CT234" s="340"/>
      <c r="CU234" s="340"/>
      <c r="CV234" s="340"/>
      <c r="CW234" s="340"/>
      <c r="CX234" s="340"/>
      <c r="CY234" s="340"/>
      <c r="CZ234" s="340"/>
      <c r="DA234" s="340"/>
      <c r="DB234" s="340"/>
      <c r="DC234" s="340"/>
      <c r="DD234" s="340"/>
      <c r="DE234" s="340"/>
      <c r="DF234" s="340"/>
      <c r="DG234" s="340"/>
      <c r="DH234" s="340"/>
      <c r="DI234" s="340"/>
      <c r="DJ234" s="340"/>
      <c r="DK234" s="340"/>
      <c r="DL234" s="340"/>
      <c r="DM234" s="340"/>
      <c r="DN234" s="340"/>
      <c r="DO234" s="340"/>
      <c r="DP234" s="340"/>
      <c r="DQ234" s="340"/>
      <c r="DR234" s="340"/>
      <c r="DS234" s="340"/>
      <c r="DT234" s="340"/>
      <c r="DU234" s="340"/>
      <c r="DV234" s="340"/>
      <c r="DW234" s="340"/>
      <c r="DX234" s="340"/>
      <c r="DY234" s="340"/>
      <c r="DZ234" s="340"/>
      <c r="EA234" s="340"/>
      <c r="EB234" s="340"/>
      <c r="EC234" s="340"/>
      <c r="ED234" s="340"/>
      <c r="EE234" s="340"/>
      <c r="EF234" s="340"/>
      <c r="EG234" s="340"/>
      <c r="EH234" s="340"/>
      <c r="EI234" s="4"/>
      <c r="EJ234" s="28"/>
      <c r="EK234" s="4"/>
      <c r="EL234" s="4"/>
    </row>
    <row r="235" spans="3:142" ht="2.25" customHeight="1">
      <c r="C235" s="27"/>
      <c r="D235" s="4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  <c r="AR235" s="241"/>
      <c r="AS235" s="241"/>
      <c r="AT235" s="241"/>
      <c r="AU235" s="241"/>
      <c r="AV235" s="241"/>
      <c r="AW235" s="241"/>
      <c r="AX235" s="241"/>
      <c r="AY235" s="241"/>
      <c r="AZ235" s="241"/>
      <c r="BA235" s="241"/>
      <c r="BB235" s="241"/>
      <c r="BC235" s="241"/>
      <c r="BD235" s="241"/>
      <c r="BE235" s="241"/>
      <c r="BF235" s="241"/>
      <c r="BG235" s="241"/>
      <c r="BH235" s="241"/>
      <c r="BI235" s="241"/>
      <c r="BJ235" s="241"/>
      <c r="BK235" s="241"/>
      <c r="BL235" s="241"/>
      <c r="BM235" s="241"/>
      <c r="BN235" s="241"/>
      <c r="BO235" s="241"/>
      <c r="BP235" s="241"/>
      <c r="BQ235" s="211"/>
      <c r="BR235" s="366"/>
      <c r="BS235" s="4"/>
      <c r="BT235" s="4"/>
      <c r="BU235" s="27"/>
      <c r="BV235" s="4"/>
      <c r="BW235" s="340"/>
      <c r="BX235" s="340"/>
      <c r="BY235" s="340"/>
      <c r="BZ235" s="340"/>
      <c r="CA235" s="340"/>
      <c r="CB235" s="340"/>
      <c r="CC235" s="340"/>
      <c r="CD235" s="340"/>
      <c r="CE235" s="340"/>
      <c r="CF235" s="340"/>
      <c r="CG235" s="340"/>
      <c r="CH235" s="340"/>
      <c r="CI235" s="340"/>
      <c r="CJ235" s="340"/>
      <c r="CK235" s="340"/>
      <c r="CL235" s="340"/>
      <c r="CM235" s="340"/>
      <c r="CN235" s="340"/>
      <c r="CO235" s="340"/>
      <c r="CP235" s="340"/>
      <c r="CQ235" s="340"/>
      <c r="CR235" s="340"/>
      <c r="CS235" s="340"/>
      <c r="CT235" s="340"/>
      <c r="CU235" s="340"/>
      <c r="CV235" s="340"/>
      <c r="CW235" s="340"/>
      <c r="CX235" s="340"/>
      <c r="CY235" s="340"/>
      <c r="CZ235" s="340"/>
      <c r="DA235" s="340"/>
      <c r="DB235" s="340"/>
      <c r="DC235" s="340"/>
      <c r="DD235" s="340"/>
      <c r="DE235" s="340"/>
      <c r="DF235" s="340"/>
      <c r="DG235" s="340"/>
      <c r="DH235" s="340"/>
      <c r="DI235" s="340"/>
      <c r="DJ235" s="340"/>
      <c r="DK235" s="340"/>
      <c r="DL235" s="340"/>
      <c r="DM235" s="340"/>
      <c r="DN235" s="340"/>
      <c r="DO235" s="340"/>
      <c r="DP235" s="340"/>
      <c r="DQ235" s="340"/>
      <c r="DR235" s="340"/>
      <c r="DS235" s="340"/>
      <c r="DT235" s="340"/>
      <c r="DU235" s="340"/>
      <c r="DV235" s="340"/>
      <c r="DW235" s="340"/>
      <c r="DX235" s="340"/>
      <c r="DY235" s="340"/>
      <c r="DZ235" s="340"/>
      <c r="EA235" s="340"/>
      <c r="EB235" s="340"/>
      <c r="EC235" s="340"/>
      <c r="ED235" s="340"/>
      <c r="EE235" s="340"/>
      <c r="EF235" s="340"/>
      <c r="EG235" s="340"/>
      <c r="EH235" s="340"/>
      <c r="EI235" s="4"/>
      <c r="EJ235" s="28"/>
      <c r="EK235" s="4"/>
      <c r="EL235" s="4"/>
    </row>
    <row r="236" spans="3:142" ht="2.25" customHeight="1">
      <c r="C236" s="27"/>
      <c r="D236" s="4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  <c r="AR236" s="241"/>
      <c r="AS236" s="241"/>
      <c r="AT236" s="241"/>
      <c r="AU236" s="241"/>
      <c r="AV236" s="241"/>
      <c r="AW236" s="241"/>
      <c r="AX236" s="241"/>
      <c r="AY236" s="241"/>
      <c r="AZ236" s="241"/>
      <c r="BA236" s="241"/>
      <c r="BB236" s="241"/>
      <c r="BC236" s="241"/>
      <c r="BD236" s="241"/>
      <c r="BE236" s="241"/>
      <c r="BF236" s="241"/>
      <c r="BG236" s="241"/>
      <c r="BH236" s="241"/>
      <c r="BI236" s="241"/>
      <c r="BJ236" s="241"/>
      <c r="BK236" s="241"/>
      <c r="BL236" s="241"/>
      <c r="BM236" s="241"/>
      <c r="BN236" s="241"/>
      <c r="BO236" s="241"/>
      <c r="BP236" s="241"/>
      <c r="BQ236" s="211"/>
      <c r="BR236" s="366"/>
      <c r="BS236" s="4"/>
      <c r="BT236" s="4"/>
      <c r="BU236" s="27"/>
      <c r="BV236" s="4"/>
      <c r="BW236" s="340"/>
      <c r="BX236" s="340"/>
      <c r="BY236" s="340"/>
      <c r="BZ236" s="340"/>
      <c r="CA236" s="340"/>
      <c r="CB236" s="340"/>
      <c r="CC236" s="340"/>
      <c r="CD236" s="340"/>
      <c r="CE236" s="340"/>
      <c r="CF236" s="340"/>
      <c r="CG236" s="340"/>
      <c r="CH236" s="340"/>
      <c r="CI236" s="340"/>
      <c r="CJ236" s="340"/>
      <c r="CK236" s="340"/>
      <c r="CL236" s="340"/>
      <c r="CM236" s="340"/>
      <c r="CN236" s="340"/>
      <c r="CO236" s="340"/>
      <c r="CP236" s="340"/>
      <c r="CQ236" s="340"/>
      <c r="CR236" s="340"/>
      <c r="CS236" s="340"/>
      <c r="CT236" s="340"/>
      <c r="CU236" s="340"/>
      <c r="CV236" s="340"/>
      <c r="CW236" s="340"/>
      <c r="CX236" s="340"/>
      <c r="CY236" s="340"/>
      <c r="CZ236" s="340"/>
      <c r="DA236" s="340"/>
      <c r="DB236" s="340"/>
      <c r="DC236" s="340"/>
      <c r="DD236" s="340"/>
      <c r="DE236" s="340"/>
      <c r="DF236" s="340"/>
      <c r="DG236" s="340"/>
      <c r="DH236" s="340"/>
      <c r="DI236" s="340"/>
      <c r="DJ236" s="340"/>
      <c r="DK236" s="340"/>
      <c r="DL236" s="340"/>
      <c r="DM236" s="340"/>
      <c r="DN236" s="340"/>
      <c r="DO236" s="340"/>
      <c r="DP236" s="340"/>
      <c r="DQ236" s="340"/>
      <c r="DR236" s="340"/>
      <c r="DS236" s="340"/>
      <c r="DT236" s="340"/>
      <c r="DU236" s="340"/>
      <c r="DV236" s="340"/>
      <c r="DW236" s="340"/>
      <c r="DX236" s="340"/>
      <c r="DY236" s="340"/>
      <c r="DZ236" s="340"/>
      <c r="EA236" s="340"/>
      <c r="EB236" s="340"/>
      <c r="EC236" s="340"/>
      <c r="ED236" s="340"/>
      <c r="EE236" s="340"/>
      <c r="EF236" s="340"/>
      <c r="EG236" s="340"/>
      <c r="EH236" s="340"/>
      <c r="EI236" s="4"/>
      <c r="EJ236" s="28"/>
      <c r="EK236" s="4"/>
      <c r="EL236" s="4"/>
    </row>
    <row r="237" spans="3:142" ht="2.25" customHeight="1">
      <c r="C237" s="27"/>
      <c r="D237" s="4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  <c r="AR237" s="241"/>
      <c r="AS237" s="241"/>
      <c r="AT237" s="241"/>
      <c r="AU237" s="241"/>
      <c r="AV237" s="241"/>
      <c r="AW237" s="241"/>
      <c r="AX237" s="241"/>
      <c r="AY237" s="241"/>
      <c r="AZ237" s="241"/>
      <c r="BA237" s="241"/>
      <c r="BB237" s="241"/>
      <c r="BC237" s="241"/>
      <c r="BD237" s="241"/>
      <c r="BE237" s="241"/>
      <c r="BF237" s="241"/>
      <c r="BG237" s="241"/>
      <c r="BH237" s="241"/>
      <c r="BI237" s="241"/>
      <c r="BJ237" s="241"/>
      <c r="BK237" s="241"/>
      <c r="BL237" s="241"/>
      <c r="BM237" s="241"/>
      <c r="BN237" s="241"/>
      <c r="BO237" s="241"/>
      <c r="BP237" s="241"/>
      <c r="BQ237" s="211"/>
      <c r="BR237" s="366"/>
      <c r="BS237" s="4"/>
      <c r="BT237" s="4"/>
      <c r="BU237" s="27"/>
      <c r="BV237" s="4"/>
      <c r="BW237" s="340"/>
      <c r="BX237" s="340"/>
      <c r="BY237" s="340"/>
      <c r="BZ237" s="340"/>
      <c r="CA237" s="340"/>
      <c r="CB237" s="340"/>
      <c r="CC237" s="340"/>
      <c r="CD237" s="340"/>
      <c r="CE237" s="340"/>
      <c r="CF237" s="340"/>
      <c r="CG237" s="340"/>
      <c r="CH237" s="340"/>
      <c r="CI237" s="340"/>
      <c r="CJ237" s="340"/>
      <c r="CK237" s="340"/>
      <c r="CL237" s="340"/>
      <c r="CM237" s="340"/>
      <c r="CN237" s="340"/>
      <c r="CO237" s="340"/>
      <c r="CP237" s="340"/>
      <c r="CQ237" s="340"/>
      <c r="CR237" s="340"/>
      <c r="CS237" s="340"/>
      <c r="CT237" s="340"/>
      <c r="CU237" s="340"/>
      <c r="CV237" s="340"/>
      <c r="CW237" s="340"/>
      <c r="CX237" s="340"/>
      <c r="CY237" s="340"/>
      <c r="CZ237" s="340"/>
      <c r="DA237" s="340"/>
      <c r="DB237" s="340"/>
      <c r="DC237" s="340"/>
      <c r="DD237" s="340"/>
      <c r="DE237" s="340"/>
      <c r="DF237" s="340"/>
      <c r="DG237" s="340"/>
      <c r="DH237" s="340"/>
      <c r="DI237" s="340"/>
      <c r="DJ237" s="340"/>
      <c r="DK237" s="340"/>
      <c r="DL237" s="340"/>
      <c r="DM237" s="340"/>
      <c r="DN237" s="340"/>
      <c r="DO237" s="340"/>
      <c r="DP237" s="340"/>
      <c r="DQ237" s="340"/>
      <c r="DR237" s="340"/>
      <c r="DS237" s="340"/>
      <c r="DT237" s="340"/>
      <c r="DU237" s="340"/>
      <c r="DV237" s="340"/>
      <c r="DW237" s="340"/>
      <c r="DX237" s="340"/>
      <c r="DY237" s="340"/>
      <c r="DZ237" s="340"/>
      <c r="EA237" s="340"/>
      <c r="EB237" s="340"/>
      <c r="EC237" s="340"/>
      <c r="ED237" s="340"/>
      <c r="EE237" s="340"/>
      <c r="EF237" s="340"/>
      <c r="EG237" s="340"/>
      <c r="EH237" s="340"/>
      <c r="EI237" s="4"/>
      <c r="EJ237" s="28"/>
      <c r="EK237" s="4"/>
      <c r="EL237" s="4"/>
    </row>
    <row r="238" spans="3:142" ht="2.25" customHeight="1">
      <c r="C238" s="27"/>
      <c r="D238" s="4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  <c r="AR238" s="241"/>
      <c r="AS238" s="241"/>
      <c r="AT238" s="241"/>
      <c r="AU238" s="241"/>
      <c r="AV238" s="241"/>
      <c r="AW238" s="241"/>
      <c r="AX238" s="241"/>
      <c r="AY238" s="241"/>
      <c r="AZ238" s="241"/>
      <c r="BA238" s="241"/>
      <c r="BB238" s="241"/>
      <c r="BC238" s="241"/>
      <c r="BD238" s="241"/>
      <c r="BE238" s="241"/>
      <c r="BF238" s="241"/>
      <c r="BG238" s="241"/>
      <c r="BH238" s="241"/>
      <c r="BI238" s="241"/>
      <c r="BJ238" s="241"/>
      <c r="BK238" s="241"/>
      <c r="BL238" s="241"/>
      <c r="BM238" s="241"/>
      <c r="BN238" s="241"/>
      <c r="BO238" s="241"/>
      <c r="BP238" s="241"/>
      <c r="BQ238" s="211"/>
      <c r="BR238" s="366"/>
      <c r="BS238" s="4"/>
      <c r="BT238" s="4"/>
      <c r="BU238" s="27"/>
      <c r="BV238" s="4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  <c r="EH238" s="111"/>
      <c r="EI238" s="4"/>
      <c r="EJ238" s="28"/>
      <c r="EK238" s="4"/>
      <c r="EL238" s="4"/>
    </row>
    <row r="239" spans="3:142" ht="2.25" customHeight="1">
      <c r="C239" s="27"/>
      <c r="D239" s="4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  <c r="AA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  <c r="AR239" s="241"/>
      <c r="AS239" s="241"/>
      <c r="AT239" s="241"/>
      <c r="AU239" s="241"/>
      <c r="AV239" s="241"/>
      <c r="AW239" s="241"/>
      <c r="AX239" s="241"/>
      <c r="AY239" s="241"/>
      <c r="AZ239" s="241"/>
      <c r="BA239" s="241"/>
      <c r="BB239" s="241"/>
      <c r="BC239" s="241"/>
      <c r="BD239" s="241"/>
      <c r="BE239" s="241"/>
      <c r="BF239" s="241"/>
      <c r="BG239" s="241"/>
      <c r="BH239" s="241"/>
      <c r="BI239" s="241"/>
      <c r="BJ239" s="241"/>
      <c r="BK239" s="241"/>
      <c r="BL239" s="241"/>
      <c r="BM239" s="241"/>
      <c r="BN239" s="241"/>
      <c r="BO239" s="241"/>
      <c r="BP239" s="241"/>
      <c r="BQ239" s="211"/>
      <c r="BR239" s="366"/>
      <c r="BS239" s="4"/>
      <c r="BT239" s="4"/>
      <c r="BU239" s="27"/>
      <c r="BV239" s="4"/>
      <c r="BW239" s="4"/>
      <c r="BX239" s="4"/>
      <c r="BY239" s="4"/>
      <c r="BZ239" s="156" t="s">
        <v>33</v>
      </c>
      <c r="CA239" s="339" t="s">
        <v>33</v>
      </c>
      <c r="CB239" s="211"/>
      <c r="CC239" s="211"/>
      <c r="CD239" s="211"/>
      <c r="CE239" s="4"/>
      <c r="CF239" s="4"/>
      <c r="CG239" s="4"/>
      <c r="CH239" s="4"/>
      <c r="CI239" s="156" t="s">
        <v>34</v>
      </c>
      <c r="CJ239" s="339" t="s">
        <v>34</v>
      </c>
      <c r="CK239" s="211"/>
      <c r="CL239" s="211"/>
      <c r="CM239" s="211"/>
      <c r="CN239" s="4"/>
      <c r="CO239" s="4"/>
      <c r="CP239" s="4"/>
      <c r="CQ239" s="4"/>
      <c r="CR239" s="156" t="s">
        <v>35</v>
      </c>
      <c r="CS239" s="339" t="s">
        <v>35</v>
      </c>
      <c r="CT239" s="211"/>
      <c r="CU239" s="211"/>
      <c r="CV239" s="211"/>
      <c r="CW239" s="4"/>
      <c r="CX239" s="4"/>
      <c r="CY239" s="4"/>
      <c r="CZ239" s="4"/>
      <c r="DA239" s="156" t="s">
        <v>36</v>
      </c>
      <c r="DB239" s="339" t="s">
        <v>36</v>
      </c>
      <c r="DC239" s="211"/>
      <c r="DD239" s="211"/>
      <c r="DE239" s="211"/>
      <c r="DF239" s="4"/>
      <c r="DG239" s="4"/>
      <c r="DH239" s="4"/>
      <c r="DI239" s="4"/>
      <c r="DJ239" s="156" t="s">
        <v>37</v>
      </c>
      <c r="DK239" s="339" t="s">
        <v>37</v>
      </c>
      <c r="DL239" s="211"/>
      <c r="DM239" s="211"/>
      <c r="DN239" s="211"/>
      <c r="DO239" s="4"/>
      <c r="DP239" s="4"/>
      <c r="DQ239" s="4"/>
      <c r="DR239" s="4"/>
      <c r="DS239" s="156" t="s">
        <v>38</v>
      </c>
      <c r="DT239" s="339" t="s">
        <v>38</v>
      </c>
      <c r="DU239" s="211"/>
      <c r="DV239" s="211"/>
      <c r="DW239" s="211"/>
      <c r="DX239" s="4"/>
      <c r="DY239" s="4"/>
      <c r="DZ239" s="4"/>
      <c r="EA239" s="111"/>
      <c r="EB239" s="156"/>
      <c r="EC239" s="356"/>
      <c r="ED239" s="231"/>
      <c r="EE239" s="231"/>
      <c r="EF239" s="231"/>
      <c r="EG239" s="111"/>
      <c r="EH239" s="111"/>
      <c r="EI239" s="4"/>
      <c r="EJ239" s="28"/>
      <c r="EK239" s="4"/>
      <c r="EL239" s="4"/>
    </row>
    <row r="240" spans="3:142" ht="2.25" customHeight="1">
      <c r="C240" s="27"/>
      <c r="D240" s="4"/>
      <c r="E240" s="233" t="s">
        <v>173</v>
      </c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G240" s="266"/>
      <c r="AH240" s="266"/>
      <c r="AI240" s="266"/>
      <c r="AJ240" s="266"/>
      <c r="AK240" s="266"/>
      <c r="AL240" s="266"/>
      <c r="AM240" s="266"/>
      <c r="AN240" s="266"/>
      <c r="AO240" s="266"/>
      <c r="AP240" s="266"/>
      <c r="AQ240" s="266"/>
      <c r="AR240" s="266"/>
      <c r="AS240" s="266"/>
      <c r="AT240" s="266"/>
      <c r="AU240" s="266"/>
      <c r="AV240" s="266"/>
      <c r="AW240" s="266"/>
      <c r="AX240" s="266"/>
      <c r="AY240" s="266"/>
      <c r="AZ240" s="266"/>
      <c r="BA240" s="266"/>
      <c r="BB240" s="266"/>
      <c r="BC240" s="266"/>
      <c r="BD240" s="266"/>
      <c r="BE240" s="266"/>
      <c r="BF240" s="266"/>
      <c r="BG240" s="266"/>
      <c r="BH240" s="266"/>
      <c r="BI240" s="266"/>
      <c r="BJ240" s="266"/>
      <c r="BK240" s="266"/>
      <c r="BL240" s="266"/>
      <c r="BM240" s="266"/>
      <c r="BN240" s="266"/>
      <c r="BO240" s="266"/>
      <c r="BP240" s="266"/>
      <c r="BQ240" s="4"/>
      <c r="BR240" s="28"/>
      <c r="BS240" s="4"/>
      <c r="BT240" s="4"/>
      <c r="BU240" s="27"/>
      <c r="BV240" s="4"/>
      <c r="BW240" s="4"/>
      <c r="BX240" s="4"/>
      <c r="BY240" s="4"/>
      <c r="BZ240" s="157"/>
      <c r="CA240" s="211"/>
      <c r="CB240" s="211"/>
      <c r="CC240" s="211"/>
      <c r="CD240" s="211"/>
      <c r="CE240" s="4"/>
      <c r="CF240" s="4"/>
      <c r="CG240" s="4"/>
      <c r="CH240" s="4"/>
      <c r="CI240" s="157"/>
      <c r="CJ240" s="211"/>
      <c r="CK240" s="211"/>
      <c r="CL240" s="211"/>
      <c r="CM240" s="211"/>
      <c r="CN240" s="4"/>
      <c r="CO240" s="4"/>
      <c r="CP240" s="4"/>
      <c r="CQ240" s="4"/>
      <c r="CR240" s="157"/>
      <c r="CS240" s="211"/>
      <c r="CT240" s="211"/>
      <c r="CU240" s="211"/>
      <c r="CV240" s="211"/>
      <c r="CW240" s="4"/>
      <c r="CX240" s="4"/>
      <c r="CY240" s="4"/>
      <c r="CZ240" s="4"/>
      <c r="DA240" s="157"/>
      <c r="DB240" s="211"/>
      <c r="DC240" s="211"/>
      <c r="DD240" s="211"/>
      <c r="DE240" s="211"/>
      <c r="DF240" s="4"/>
      <c r="DG240" s="4"/>
      <c r="DH240" s="4"/>
      <c r="DI240" s="4"/>
      <c r="DJ240" s="157"/>
      <c r="DK240" s="211"/>
      <c r="DL240" s="211"/>
      <c r="DM240" s="211"/>
      <c r="DN240" s="211"/>
      <c r="DO240" s="4"/>
      <c r="DP240" s="4"/>
      <c r="DQ240" s="4"/>
      <c r="DR240" s="4"/>
      <c r="DS240" s="157"/>
      <c r="DT240" s="211"/>
      <c r="DU240" s="211"/>
      <c r="DV240" s="211"/>
      <c r="DW240" s="211"/>
      <c r="DX240" s="4"/>
      <c r="DY240" s="4"/>
      <c r="DZ240" s="4"/>
      <c r="EA240" s="111"/>
      <c r="EB240" s="113"/>
      <c r="EC240" s="231"/>
      <c r="ED240" s="231"/>
      <c r="EE240" s="231"/>
      <c r="EF240" s="231"/>
      <c r="EG240" s="111"/>
      <c r="EH240" s="111"/>
      <c r="EI240" s="4"/>
      <c r="EJ240" s="28"/>
      <c r="EK240" s="4"/>
      <c r="EL240" s="4"/>
    </row>
    <row r="241" spans="3:142" ht="2.25" customHeight="1">
      <c r="C241" s="27"/>
      <c r="D241" s="4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6"/>
      <c r="AI241" s="266"/>
      <c r="AJ241" s="266"/>
      <c r="AK241" s="266"/>
      <c r="AL241" s="266"/>
      <c r="AM241" s="266"/>
      <c r="AN241" s="266"/>
      <c r="AO241" s="266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  <c r="BD241" s="266"/>
      <c r="BE241" s="266"/>
      <c r="BF241" s="266"/>
      <c r="BG241" s="266"/>
      <c r="BH241" s="266"/>
      <c r="BI241" s="266"/>
      <c r="BJ241" s="266"/>
      <c r="BK241" s="266"/>
      <c r="BL241" s="266"/>
      <c r="BM241" s="266"/>
      <c r="BN241" s="266"/>
      <c r="BO241" s="266"/>
      <c r="BP241" s="266"/>
      <c r="BQ241" s="4"/>
      <c r="BR241" s="28"/>
      <c r="BS241" s="4"/>
      <c r="BT241" s="4"/>
      <c r="BU241" s="27"/>
      <c r="BV241" s="4"/>
      <c r="BW241" s="4"/>
      <c r="BX241" s="214"/>
      <c r="BY241" s="215"/>
      <c r="BZ241" s="4"/>
      <c r="CA241" s="211"/>
      <c r="CB241" s="211"/>
      <c r="CC241" s="211"/>
      <c r="CD241" s="211"/>
      <c r="CE241" s="4"/>
      <c r="CF241" s="4"/>
      <c r="CG241" s="214"/>
      <c r="CH241" s="215"/>
      <c r="CI241" s="4"/>
      <c r="CJ241" s="211"/>
      <c r="CK241" s="211"/>
      <c r="CL241" s="211"/>
      <c r="CM241" s="211"/>
      <c r="CN241" s="4"/>
      <c r="CO241" s="4"/>
      <c r="CP241" s="214"/>
      <c r="CQ241" s="215"/>
      <c r="CR241" s="4"/>
      <c r="CS241" s="211"/>
      <c r="CT241" s="211"/>
      <c r="CU241" s="211"/>
      <c r="CV241" s="211"/>
      <c r="CW241" s="4"/>
      <c r="CX241" s="4"/>
      <c r="CY241" s="214"/>
      <c r="CZ241" s="215"/>
      <c r="DA241" s="4"/>
      <c r="DB241" s="211"/>
      <c r="DC241" s="211"/>
      <c r="DD241" s="211"/>
      <c r="DE241" s="211"/>
      <c r="DF241" s="4"/>
      <c r="DG241" s="4"/>
      <c r="DH241" s="214"/>
      <c r="DI241" s="215"/>
      <c r="DJ241" s="4"/>
      <c r="DK241" s="211"/>
      <c r="DL241" s="211"/>
      <c r="DM241" s="211"/>
      <c r="DN241" s="211"/>
      <c r="DO241" s="4"/>
      <c r="DP241" s="4"/>
      <c r="DQ241" s="214"/>
      <c r="DR241" s="215"/>
      <c r="DS241" s="4"/>
      <c r="DT241" s="211"/>
      <c r="DU241" s="211"/>
      <c r="DV241" s="211"/>
      <c r="DW241" s="211"/>
      <c r="DX241" s="4"/>
      <c r="DY241" s="4"/>
      <c r="DZ241" s="214"/>
      <c r="EA241" s="215"/>
      <c r="EB241" s="111"/>
      <c r="EC241" s="231"/>
      <c r="ED241" s="231"/>
      <c r="EE241" s="231"/>
      <c r="EF241" s="231"/>
      <c r="EG241" s="111"/>
      <c r="EH241" s="111"/>
      <c r="EI241" s="111"/>
      <c r="EJ241" s="28"/>
      <c r="EK241" s="4"/>
      <c r="EL241" s="4"/>
    </row>
    <row r="242" spans="3:142" ht="2.25" customHeight="1">
      <c r="C242" s="27"/>
      <c r="D242" s="4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  <c r="AJ242" s="266"/>
      <c r="AK242" s="266"/>
      <c r="AL242" s="266"/>
      <c r="AM242" s="266"/>
      <c r="AN242" s="266"/>
      <c r="AO242" s="266"/>
      <c r="AP242" s="266"/>
      <c r="AQ242" s="266"/>
      <c r="AR242" s="266"/>
      <c r="AS242" s="266"/>
      <c r="AT242" s="266"/>
      <c r="AU242" s="266"/>
      <c r="AV242" s="266"/>
      <c r="AW242" s="266"/>
      <c r="AX242" s="266"/>
      <c r="AY242" s="266"/>
      <c r="AZ242" s="266"/>
      <c r="BA242" s="266"/>
      <c r="BB242" s="266"/>
      <c r="BC242" s="266"/>
      <c r="BD242" s="266"/>
      <c r="BE242" s="266"/>
      <c r="BF242" s="266"/>
      <c r="BG242" s="266"/>
      <c r="BH242" s="266"/>
      <c r="BI242" s="266"/>
      <c r="BJ242" s="266"/>
      <c r="BK242" s="266"/>
      <c r="BL242" s="266"/>
      <c r="BM242" s="266"/>
      <c r="BN242" s="266"/>
      <c r="BO242" s="266"/>
      <c r="BP242" s="266"/>
      <c r="BQ242" s="4"/>
      <c r="BR242" s="28"/>
      <c r="BS242" s="4"/>
      <c r="BT242" s="4"/>
      <c r="BU242" s="27"/>
      <c r="BV242" s="4"/>
      <c r="BW242" s="4"/>
      <c r="BX242" s="216"/>
      <c r="BY242" s="217"/>
      <c r="BZ242" s="4"/>
      <c r="CA242" s="211"/>
      <c r="CB242" s="211"/>
      <c r="CC242" s="211"/>
      <c r="CD242" s="211"/>
      <c r="CE242" s="4"/>
      <c r="CF242" s="4"/>
      <c r="CG242" s="216"/>
      <c r="CH242" s="217"/>
      <c r="CI242" s="4"/>
      <c r="CJ242" s="211"/>
      <c r="CK242" s="211"/>
      <c r="CL242" s="211"/>
      <c r="CM242" s="211"/>
      <c r="CN242" s="4"/>
      <c r="CO242" s="4"/>
      <c r="CP242" s="216"/>
      <c r="CQ242" s="217"/>
      <c r="CR242" s="4"/>
      <c r="CS242" s="211"/>
      <c r="CT242" s="211"/>
      <c r="CU242" s="211"/>
      <c r="CV242" s="211"/>
      <c r="CW242" s="4"/>
      <c r="CX242" s="4"/>
      <c r="CY242" s="216"/>
      <c r="CZ242" s="217"/>
      <c r="DA242" s="4"/>
      <c r="DB242" s="211"/>
      <c r="DC242" s="211"/>
      <c r="DD242" s="211"/>
      <c r="DE242" s="211"/>
      <c r="DF242" s="4"/>
      <c r="DG242" s="4"/>
      <c r="DH242" s="216"/>
      <c r="DI242" s="217"/>
      <c r="DJ242" s="4"/>
      <c r="DK242" s="211"/>
      <c r="DL242" s="211"/>
      <c r="DM242" s="211"/>
      <c r="DN242" s="211"/>
      <c r="DO242" s="4"/>
      <c r="DP242" s="4"/>
      <c r="DQ242" s="216"/>
      <c r="DR242" s="217"/>
      <c r="DS242" s="76"/>
      <c r="DT242" s="211"/>
      <c r="DU242" s="211"/>
      <c r="DV242" s="211"/>
      <c r="DW242" s="211"/>
      <c r="DX242" s="4"/>
      <c r="DY242" s="4"/>
      <c r="DZ242" s="216"/>
      <c r="EA242" s="217"/>
      <c r="EB242" s="111"/>
      <c r="EC242" s="231"/>
      <c r="ED242" s="231"/>
      <c r="EE242" s="231"/>
      <c r="EF242" s="231"/>
      <c r="EG242" s="111"/>
      <c r="EH242" s="111"/>
      <c r="EI242" s="111"/>
      <c r="EJ242" s="28"/>
      <c r="EK242" s="4"/>
      <c r="EL242" s="4"/>
    </row>
    <row r="243" spans="3:142" ht="2.25" customHeight="1">
      <c r="C243" s="27"/>
      <c r="D243" s="4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  <c r="AJ243" s="266"/>
      <c r="AK243" s="266"/>
      <c r="AL243" s="266"/>
      <c r="AM243" s="266"/>
      <c r="AN243" s="266"/>
      <c r="AO243" s="266"/>
      <c r="AP243" s="266"/>
      <c r="AQ243" s="266"/>
      <c r="AR243" s="266"/>
      <c r="AS243" s="266"/>
      <c r="AT243" s="266"/>
      <c r="AU243" s="266"/>
      <c r="AV243" s="266"/>
      <c r="AW243" s="266"/>
      <c r="AX243" s="266"/>
      <c r="AY243" s="266"/>
      <c r="AZ243" s="266"/>
      <c r="BA243" s="266"/>
      <c r="BB243" s="266"/>
      <c r="BC243" s="266"/>
      <c r="BD243" s="266"/>
      <c r="BE243" s="266"/>
      <c r="BF243" s="266"/>
      <c r="BG243" s="266"/>
      <c r="BH243" s="266"/>
      <c r="BI243" s="266"/>
      <c r="BJ243" s="266"/>
      <c r="BK243" s="266"/>
      <c r="BL243" s="266"/>
      <c r="BM243" s="266"/>
      <c r="BN243" s="266"/>
      <c r="BO243" s="266"/>
      <c r="BP243" s="266"/>
      <c r="BQ243" s="4"/>
      <c r="BR243" s="28"/>
      <c r="BS243" s="4"/>
      <c r="BT243" s="4"/>
      <c r="BU243" s="27"/>
      <c r="BV243" s="4"/>
      <c r="BW243" s="4"/>
      <c r="BX243" s="218"/>
      <c r="BY243" s="219"/>
      <c r="BZ243" s="4"/>
      <c r="CA243" s="211"/>
      <c r="CB243" s="211"/>
      <c r="CC243" s="211"/>
      <c r="CD243" s="211"/>
      <c r="CE243" s="4"/>
      <c r="CF243" s="4"/>
      <c r="CG243" s="218"/>
      <c r="CH243" s="219"/>
      <c r="CI243" s="4"/>
      <c r="CJ243" s="211"/>
      <c r="CK243" s="211"/>
      <c r="CL243" s="211"/>
      <c r="CM243" s="211"/>
      <c r="CN243" s="4"/>
      <c r="CO243" s="4"/>
      <c r="CP243" s="218"/>
      <c r="CQ243" s="219"/>
      <c r="CR243" s="4"/>
      <c r="CS243" s="211"/>
      <c r="CT243" s="211"/>
      <c r="CU243" s="211"/>
      <c r="CV243" s="211"/>
      <c r="CW243" s="4"/>
      <c r="CX243" s="4"/>
      <c r="CY243" s="218"/>
      <c r="CZ243" s="219"/>
      <c r="DA243" s="4"/>
      <c r="DB243" s="211"/>
      <c r="DC243" s="211"/>
      <c r="DD243" s="211"/>
      <c r="DE243" s="211"/>
      <c r="DF243" s="4"/>
      <c r="DG243" s="4"/>
      <c r="DH243" s="218"/>
      <c r="DI243" s="219"/>
      <c r="DJ243" s="4"/>
      <c r="DK243" s="211"/>
      <c r="DL243" s="211"/>
      <c r="DM243" s="211"/>
      <c r="DN243" s="211"/>
      <c r="DO243" s="4"/>
      <c r="DP243" s="4"/>
      <c r="DQ243" s="218"/>
      <c r="DR243" s="219"/>
      <c r="DS243" s="4"/>
      <c r="DT243" s="211"/>
      <c r="DU243" s="211"/>
      <c r="DV243" s="211"/>
      <c r="DW243" s="211"/>
      <c r="DX243" s="4"/>
      <c r="DY243" s="4"/>
      <c r="DZ243" s="218"/>
      <c r="EA243" s="219"/>
      <c r="EB243" s="111"/>
      <c r="EC243" s="231"/>
      <c r="ED243" s="231"/>
      <c r="EE243" s="231"/>
      <c r="EF243" s="231"/>
      <c r="EG243" s="111"/>
      <c r="EH243" s="111"/>
      <c r="EI243" s="111"/>
      <c r="EJ243" s="28"/>
      <c r="EK243" s="4"/>
      <c r="EL243" s="4"/>
    </row>
    <row r="244" spans="3:142" ht="2.25" customHeight="1">
      <c r="C244" s="27"/>
      <c r="D244" s="4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  <c r="AJ244" s="266"/>
      <c r="AK244" s="266"/>
      <c r="AL244" s="266"/>
      <c r="AM244" s="266"/>
      <c r="AN244" s="266"/>
      <c r="AO244" s="266"/>
      <c r="AP244" s="266"/>
      <c r="AQ244" s="266"/>
      <c r="AR244" s="266"/>
      <c r="AS244" s="266"/>
      <c r="AT244" s="266"/>
      <c r="AU244" s="266"/>
      <c r="AV244" s="266"/>
      <c r="AW244" s="266"/>
      <c r="AX244" s="266"/>
      <c r="AY244" s="266"/>
      <c r="AZ244" s="266"/>
      <c r="BA244" s="266"/>
      <c r="BB244" s="266"/>
      <c r="BC244" s="266"/>
      <c r="BD244" s="266"/>
      <c r="BE244" s="266"/>
      <c r="BF244" s="266"/>
      <c r="BG244" s="266"/>
      <c r="BH244" s="266"/>
      <c r="BI244" s="266"/>
      <c r="BJ244" s="266"/>
      <c r="BK244" s="266"/>
      <c r="BL244" s="266"/>
      <c r="BM244" s="266"/>
      <c r="BN244" s="266"/>
      <c r="BO244" s="266"/>
      <c r="BP244" s="266"/>
      <c r="BQ244" s="4"/>
      <c r="BR244" s="28"/>
      <c r="BS244" s="4"/>
      <c r="BT244" s="4"/>
      <c r="BU244" s="27"/>
      <c r="BV244" s="4"/>
      <c r="BW244" s="4"/>
      <c r="BX244" s="5"/>
      <c r="BY244" s="5"/>
      <c r="BZ244" s="5"/>
      <c r="CA244" s="211"/>
      <c r="CB244" s="211"/>
      <c r="CC244" s="211"/>
      <c r="CD244" s="211"/>
      <c r="CE244" s="5"/>
      <c r="CF244" s="5"/>
      <c r="CG244" s="5"/>
      <c r="CH244" s="5"/>
      <c r="CI244" s="5"/>
      <c r="CJ244" s="211"/>
      <c r="CK244" s="211"/>
      <c r="CL244" s="211"/>
      <c r="CM244" s="211"/>
      <c r="CN244" s="5"/>
      <c r="CO244" s="5"/>
      <c r="CP244" s="5"/>
      <c r="CQ244" s="5"/>
      <c r="CR244" s="5"/>
      <c r="CS244" s="211"/>
      <c r="CT244" s="211"/>
      <c r="CU244" s="211"/>
      <c r="CV244" s="211"/>
      <c r="CW244" s="5"/>
      <c r="CX244" s="5"/>
      <c r="CY244" s="5"/>
      <c r="CZ244" s="5"/>
      <c r="DA244" s="5"/>
      <c r="DB244" s="211"/>
      <c r="DC244" s="211"/>
      <c r="DD244" s="211"/>
      <c r="DE244" s="211"/>
      <c r="DF244" s="5"/>
      <c r="DG244" s="4"/>
      <c r="DH244" s="4"/>
      <c r="DI244" s="4"/>
      <c r="DJ244" s="4"/>
      <c r="DK244" s="211"/>
      <c r="DL244" s="211"/>
      <c r="DM244" s="211"/>
      <c r="DN244" s="211"/>
      <c r="DO244" s="4"/>
      <c r="DP244" s="4"/>
      <c r="DQ244" s="4"/>
      <c r="DR244" s="4"/>
      <c r="DS244" s="4"/>
      <c r="DT244" s="211"/>
      <c r="DU244" s="211"/>
      <c r="DV244" s="211"/>
      <c r="DW244" s="211"/>
      <c r="DX244" s="4"/>
      <c r="DY244" s="4"/>
      <c r="DZ244" s="4"/>
      <c r="EA244" s="4"/>
      <c r="EB244" s="111"/>
      <c r="EC244" s="357"/>
      <c r="ED244" s="357"/>
      <c r="EE244" s="357"/>
      <c r="EF244" s="357"/>
      <c r="EG244" s="111"/>
      <c r="EH244" s="111"/>
      <c r="EI244" s="111"/>
      <c r="EJ244" s="28"/>
      <c r="EK244" s="4"/>
      <c r="EL244" s="4"/>
    </row>
    <row r="245" spans="3:142" ht="2.25" customHeight="1">
      <c r="C245" s="27"/>
      <c r="D245" s="4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267"/>
      <c r="BB245" s="267"/>
      <c r="BC245" s="267"/>
      <c r="BD245" s="267"/>
      <c r="BE245" s="267"/>
      <c r="BF245" s="267"/>
      <c r="BG245" s="267"/>
      <c r="BH245" s="267"/>
      <c r="BI245" s="267"/>
      <c r="BJ245" s="267"/>
      <c r="BK245" s="267"/>
      <c r="BL245" s="267"/>
      <c r="BM245" s="267"/>
      <c r="BN245" s="267"/>
      <c r="BO245" s="267"/>
      <c r="BP245" s="267"/>
      <c r="BQ245" s="4"/>
      <c r="BR245" s="28"/>
      <c r="BS245" s="4"/>
      <c r="BT245" s="4"/>
      <c r="BU245" s="27"/>
      <c r="BV245" s="4"/>
      <c r="BW245" s="4"/>
      <c r="BX245" s="5"/>
      <c r="BY245" s="5"/>
      <c r="BZ245" s="5"/>
      <c r="CA245" s="112"/>
      <c r="CB245" s="112"/>
      <c r="CC245" s="112"/>
      <c r="CD245" s="5"/>
      <c r="CE245" s="5"/>
      <c r="CF245" s="5"/>
      <c r="CG245" s="5"/>
      <c r="CH245" s="5"/>
      <c r="CI245" s="5"/>
      <c r="CJ245" s="112"/>
      <c r="CK245" s="112"/>
      <c r="CL245" s="112"/>
      <c r="CM245" s="5"/>
      <c r="CN245" s="5"/>
      <c r="CO245" s="5"/>
      <c r="CP245" s="5"/>
      <c r="CQ245" s="5"/>
      <c r="CR245" s="5"/>
      <c r="CS245" s="18"/>
      <c r="CT245" s="18"/>
      <c r="CU245" s="18"/>
      <c r="CV245" s="5"/>
      <c r="CW245" s="5"/>
      <c r="CX245" s="5"/>
      <c r="CY245" s="5"/>
      <c r="CZ245" s="5"/>
      <c r="DA245" s="5"/>
      <c r="DB245" s="18"/>
      <c r="DC245" s="18"/>
      <c r="DD245" s="18"/>
      <c r="DE245" s="5"/>
      <c r="DF245" s="5"/>
      <c r="DG245" s="4"/>
      <c r="DH245" s="4"/>
      <c r="DI245" s="4"/>
      <c r="DJ245" s="4"/>
      <c r="DK245" s="18"/>
      <c r="DL245" s="18"/>
      <c r="DM245" s="18"/>
      <c r="DN245" s="4"/>
      <c r="DO245" s="4"/>
      <c r="DP245" s="4"/>
      <c r="DQ245" s="4"/>
      <c r="DR245" s="4"/>
      <c r="DS245" s="4"/>
      <c r="DT245" s="18"/>
      <c r="DU245" s="18"/>
      <c r="DV245" s="18"/>
      <c r="DW245" s="4"/>
      <c r="DX245" s="4"/>
      <c r="DY245" s="4"/>
      <c r="DZ245" s="4"/>
      <c r="EA245" s="4"/>
      <c r="EB245" s="111"/>
      <c r="EC245" s="111"/>
      <c r="ED245" s="111"/>
      <c r="EE245" s="111"/>
      <c r="EF245" s="111"/>
      <c r="EG245" s="111"/>
      <c r="EH245" s="111"/>
      <c r="EI245" s="111"/>
      <c r="EJ245" s="28"/>
      <c r="EK245" s="4"/>
      <c r="EL245" s="4"/>
    </row>
    <row r="246" spans="3:142" ht="2.25" customHeight="1">
      <c r="C246" s="27"/>
      <c r="D246" s="4"/>
      <c r="E246" s="233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  <c r="AJ246" s="266"/>
      <c r="AK246" s="266"/>
      <c r="AL246" s="266"/>
      <c r="AM246" s="266"/>
      <c r="AN246" s="266"/>
      <c r="AO246" s="266"/>
      <c r="AP246" s="266"/>
      <c r="AQ246" s="266"/>
      <c r="AR246" s="266"/>
      <c r="AS246" s="266"/>
      <c r="AT246" s="266"/>
      <c r="AU246" s="266"/>
      <c r="AV246" s="266"/>
      <c r="AW246" s="266"/>
      <c r="AX246" s="266"/>
      <c r="AY246" s="266"/>
      <c r="AZ246" s="266"/>
      <c r="BA246" s="266"/>
      <c r="BB246" s="266"/>
      <c r="BC246" s="266"/>
      <c r="BD246" s="266"/>
      <c r="BE246" s="266"/>
      <c r="BF246" s="266"/>
      <c r="BG246" s="266"/>
      <c r="BH246" s="266"/>
      <c r="BI246" s="266"/>
      <c r="BJ246" s="266"/>
      <c r="BK246" s="266"/>
      <c r="BL246" s="266"/>
      <c r="BM246" s="266"/>
      <c r="BN246" s="266"/>
      <c r="BO246" s="266"/>
      <c r="BP246" s="266"/>
      <c r="BQ246" s="4"/>
      <c r="BR246" s="28"/>
      <c r="BS246" s="4"/>
      <c r="BT246" s="4"/>
      <c r="BU246" s="27"/>
      <c r="BV246" s="4"/>
      <c r="BW246" s="4"/>
      <c r="BX246" s="4"/>
      <c r="BY246" s="4"/>
      <c r="BZ246" s="4"/>
      <c r="CA246" s="530" t="s">
        <v>39</v>
      </c>
      <c r="CB246" s="317"/>
      <c r="CC246" s="317"/>
      <c r="CD246" s="317"/>
      <c r="CE246" s="317"/>
      <c r="CF246" s="317"/>
      <c r="CG246" s="317"/>
      <c r="CH246" s="317"/>
      <c r="CI246" s="317"/>
      <c r="CJ246" s="317"/>
      <c r="CK246" s="317"/>
      <c r="CL246" s="317"/>
      <c r="CM246" s="317"/>
      <c r="CN246" s="317"/>
      <c r="CO246" s="317"/>
      <c r="CP246" s="317"/>
      <c r="CQ246" s="317"/>
      <c r="CR246" s="317"/>
      <c r="CS246" s="317"/>
      <c r="CT246" s="317"/>
      <c r="CU246" s="317"/>
      <c r="CV246" s="317"/>
      <c r="CW246" s="317"/>
      <c r="CX246" s="317"/>
      <c r="CY246" s="317"/>
      <c r="CZ246" s="317"/>
      <c r="DA246" s="317"/>
      <c r="DB246" s="317"/>
      <c r="DC246" s="317"/>
      <c r="DD246" s="317"/>
      <c r="DE246" s="317"/>
      <c r="DF246" s="317"/>
      <c r="DG246" s="317"/>
      <c r="DH246" s="317"/>
      <c r="DI246" s="317"/>
      <c r="DJ246" s="317"/>
      <c r="DK246" s="317"/>
      <c r="DL246" s="317"/>
      <c r="DM246" s="317"/>
      <c r="DN246" s="317"/>
      <c r="DO246" s="317"/>
      <c r="DP246" s="317"/>
      <c r="DQ246" s="175"/>
      <c r="DR246" s="143"/>
      <c r="DS246" s="143"/>
      <c r="DT246" s="143"/>
      <c r="DU246" s="143"/>
      <c r="DV246" s="143"/>
      <c r="DW246" s="143"/>
      <c r="DX246" s="143"/>
      <c r="DY246" s="143"/>
      <c r="DZ246" s="143"/>
      <c r="EA246" s="143"/>
      <c r="EB246" s="143"/>
      <c r="EC246" s="143"/>
      <c r="ED246" s="143"/>
      <c r="EE246" s="143"/>
      <c r="EF246" s="143"/>
      <c r="EG246" s="143"/>
      <c r="EH246" s="172"/>
      <c r="EI246" s="172"/>
      <c r="EJ246" s="28"/>
      <c r="EK246" s="4"/>
      <c r="EL246" s="4"/>
    </row>
    <row r="247" spans="3:141" ht="2.25" customHeight="1">
      <c r="C247" s="27"/>
      <c r="D247" s="4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  <c r="AJ247" s="266"/>
      <c r="AK247" s="266"/>
      <c r="AL247" s="266"/>
      <c r="AM247" s="266"/>
      <c r="AN247" s="266"/>
      <c r="AO247" s="266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6"/>
      <c r="AZ247" s="266"/>
      <c r="BA247" s="266"/>
      <c r="BB247" s="266"/>
      <c r="BC247" s="266"/>
      <c r="BD247" s="266"/>
      <c r="BE247" s="266"/>
      <c r="BF247" s="266"/>
      <c r="BG247" s="266"/>
      <c r="BH247" s="266"/>
      <c r="BI247" s="266"/>
      <c r="BJ247" s="266"/>
      <c r="BK247" s="266"/>
      <c r="BL247" s="266"/>
      <c r="BM247" s="266"/>
      <c r="BN247" s="266"/>
      <c r="BO247" s="266"/>
      <c r="BP247" s="266"/>
      <c r="BQ247" s="4"/>
      <c r="BR247" s="28"/>
      <c r="BS247" s="4"/>
      <c r="BT247" s="4"/>
      <c r="BU247" s="27"/>
      <c r="BV247" s="4"/>
      <c r="BW247" s="4"/>
      <c r="BX247" s="4"/>
      <c r="BY247" s="4"/>
      <c r="BZ247" s="4"/>
      <c r="CA247" s="317"/>
      <c r="CB247" s="317"/>
      <c r="CC247" s="317"/>
      <c r="CD247" s="317"/>
      <c r="CE247" s="317"/>
      <c r="CF247" s="317"/>
      <c r="CG247" s="317"/>
      <c r="CH247" s="317"/>
      <c r="CI247" s="317"/>
      <c r="CJ247" s="317"/>
      <c r="CK247" s="317"/>
      <c r="CL247" s="317"/>
      <c r="CM247" s="317"/>
      <c r="CN247" s="317"/>
      <c r="CO247" s="317"/>
      <c r="CP247" s="317"/>
      <c r="CQ247" s="317"/>
      <c r="CR247" s="317"/>
      <c r="CS247" s="317"/>
      <c r="CT247" s="317"/>
      <c r="CU247" s="317"/>
      <c r="CV247" s="317"/>
      <c r="CW247" s="317"/>
      <c r="CX247" s="317"/>
      <c r="CY247" s="317"/>
      <c r="CZ247" s="317"/>
      <c r="DA247" s="317"/>
      <c r="DB247" s="317"/>
      <c r="DC247" s="317"/>
      <c r="DD247" s="317"/>
      <c r="DE247" s="317"/>
      <c r="DF247" s="317"/>
      <c r="DG247" s="317"/>
      <c r="DH247" s="317"/>
      <c r="DI247" s="317"/>
      <c r="DJ247" s="317"/>
      <c r="DK247" s="317"/>
      <c r="DL247" s="317"/>
      <c r="DM247" s="317"/>
      <c r="DN247" s="317"/>
      <c r="DO247" s="317"/>
      <c r="DP247" s="317"/>
      <c r="DQ247" s="175"/>
      <c r="DR247" s="4"/>
      <c r="DS247" s="4"/>
      <c r="DT247" s="4"/>
      <c r="DU247" s="427" t="s">
        <v>89</v>
      </c>
      <c r="DV247" s="211"/>
      <c r="DW247" s="211"/>
      <c r="DX247" s="211"/>
      <c r="DY247" s="4"/>
      <c r="DZ247" s="4"/>
      <c r="EA247" s="4"/>
      <c r="EB247" s="4"/>
      <c r="EC247" s="111"/>
      <c r="ED247" s="255" t="s">
        <v>90</v>
      </c>
      <c r="EE247" s="211"/>
      <c r="EF247" s="211"/>
      <c r="EG247" s="211"/>
      <c r="EH247" s="105"/>
      <c r="EI247" s="4"/>
      <c r="EJ247" s="28"/>
      <c r="EK247" s="2"/>
    </row>
    <row r="248" spans="3:141" ht="2.25" customHeight="1">
      <c r="C248" s="27"/>
      <c r="D248" s="4"/>
      <c r="E248" s="266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6"/>
      <c r="AI248" s="266"/>
      <c r="AJ248" s="266"/>
      <c r="AK248" s="266"/>
      <c r="AL248" s="266"/>
      <c r="AM248" s="266"/>
      <c r="AN248" s="266"/>
      <c r="AO248" s="266"/>
      <c r="AP248" s="266"/>
      <c r="AQ248" s="266"/>
      <c r="AR248" s="266"/>
      <c r="AS248" s="266"/>
      <c r="AT248" s="266"/>
      <c r="AU248" s="266"/>
      <c r="AV248" s="266"/>
      <c r="AW248" s="266"/>
      <c r="AX248" s="266"/>
      <c r="AY248" s="266"/>
      <c r="AZ248" s="266"/>
      <c r="BA248" s="266"/>
      <c r="BB248" s="266"/>
      <c r="BC248" s="266"/>
      <c r="BD248" s="266"/>
      <c r="BE248" s="266"/>
      <c r="BF248" s="266"/>
      <c r="BG248" s="266"/>
      <c r="BH248" s="266"/>
      <c r="BI248" s="266"/>
      <c r="BJ248" s="266"/>
      <c r="BK248" s="266"/>
      <c r="BL248" s="266"/>
      <c r="BM248" s="266"/>
      <c r="BN248" s="266"/>
      <c r="BO248" s="266"/>
      <c r="BP248" s="266"/>
      <c r="BQ248" s="4"/>
      <c r="BR248" s="28"/>
      <c r="BS248" s="4"/>
      <c r="BT248" s="4"/>
      <c r="BU248" s="27"/>
      <c r="BV248" s="4"/>
      <c r="BW248" s="4"/>
      <c r="BX248" s="214"/>
      <c r="BY248" s="215"/>
      <c r="BZ248" s="4"/>
      <c r="CA248" s="317"/>
      <c r="CB248" s="317"/>
      <c r="CC248" s="317"/>
      <c r="CD248" s="317"/>
      <c r="CE248" s="317"/>
      <c r="CF248" s="317"/>
      <c r="CG248" s="317"/>
      <c r="CH248" s="317"/>
      <c r="CI248" s="317"/>
      <c r="CJ248" s="317"/>
      <c r="CK248" s="317"/>
      <c r="CL248" s="317"/>
      <c r="CM248" s="317"/>
      <c r="CN248" s="317"/>
      <c r="CO248" s="317"/>
      <c r="CP248" s="317"/>
      <c r="CQ248" s="317"/>
      <c r="CR248" s="317"/>
      <c r="CS248" s="317"/>
      <c r="CT248" s="317"/>
      <c r="CU248" s="317"/>
      <c r="CV248" s="317"/>
      <c r="CW248" s="317"/>
      <c r="CX248" s="317"/>
      <c r="CY248" s="317"/>
      <c r="CZ248" s="317"/>
      <c r="DA248" s="317"/>
      <c r="DB248" s="317"/>
      <c r="DC248" s="317"/>
      <c r="DD248" s="317"/>
      <c r="DE248" s="317"/>
      <c r="DF248" s="317"/>
      <c r="DG248" s="317"/>
      <c r="DH248" s="317"/>
      <c r="DI248" s="317"/>
      <c r="DJ248" s="317"/>
      <c r="DK248" s="317"/>
      <c r="DL248" s="317"/>
      <c r="DM248" s="317"/>
      <c r="DN248" s="317"/>
      <c r="DO248" s="317"/>
      <c r="DP248" s="317"/>
      <c r="DQ248" s="175"/>
      <c r="DR248" s="214" t="s">
        <v>155</v>
      </c>
      <c r="DS248" s="215"/>
      <c r="DT248" s="4"/>
      <c r="DU248" s="211"/>
      <c r="DV248" s="211"/>
      <c r="DW248" s="211"/>
      <c r="DX248" s="211"/>
      <c r="DY248" s="4"/>
      <c r="DZ248" s="4"/>
      <c r="EA248" s="214"/>
      <c r="EB248" s="215"/>
      <c r="EC248" s="111"/>
      <c r="ED248" s="211"/>
      <c r="EE248" s="211"/>
      <c r="EF248" s="211"/>
      <c r="EG248" s="211"/>
      <c r="EH248" s="105"/>
      <c r="EI248" s="4"/>
      <c r="EJ248" s="28"/>
      <c r="EK248" s="2"/>
    </row>
    <row r="249" spans="3:141" ht="2.25" customHeight="1">
      <c r="C249" s="27"/>
      <c r="D249" s="4"/>
      <c r="E249" s="266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266"/>
      <c r="AG249" s="266"/>
      <c r="AH249" s="266"/>
      <c r="AI249" s="266"/>
      <c r="AJ249" s="266"/>
      <c r="AK249" s="266"/>
      <c r="AL249" s="266"/>
      <c r="AM249" s="266"/>
      <c r="AN249" s="266"/>
      <c r="AO249" s="266"/>
      <c r="AP249" s="266"/>
      <c r="AQ249" s="266"/>
      <c r="AR249" s="266"/>
      <c r="AS249" s="266"/>
      <c r="AT249" s="266"/>
      <c r="AU249" s="266"/>
      <c r="AV249" s="266"/>
      <c r="AW249" s="266"/>
      <c r="AX249" s="266"/>
      <c r="AY249" s="266"/>
      <c r="AZ249" s="266"/>
      <c r="BA249" s="266"/>
      <c r="BB249" s="266"/>
      <c r="BC249" s="266"/>
      <c r="BD249" s="266"/>
      <c r="BE249" s="266"/>
      <c r="BF249" s="266"/>
      <c r="BG249" s="266"/>
      <c r="BH249" s="266"/>
      <c r="BI249" s="266"/>
      <c r="BJ249" s="266"/>
      <c r="BK249" s="266"/>
      <c r="BL249" s="266"/>
      <c r="BM249" s="266"/>
      <c r="BN249" s="266"/>
      <c r="BO249" s="266"/>
      <c r="BP249" s="266"/>
      <c r="BQ249" s="4"/>
      <c r="BR249" s="28"/>
      <c r="BS249" s="4"/>
      <c r="BT249" s="4"/>
      <c r="BU249" s="27"/>
      <c r="BV249" s="4"/>
      <c r="BW249" s="4"/>
      <c r="BX249" s="216"/>
      <c r="BY249" s="217"/>
      <c r="BZ249" s="4"/>
      <c r="CA249" s="317"/>
      <c r="CB249" s="317"/>
      <c r="CC249" s="317"/>
      <c r="CD249" s="317"/>
      <c r="CE249" s="317"/>
      <c r="CF249" s="317"/>
      <c r="CG249" s="317"/>
      <c r="CH249" s="317"/>
      <c r="CI249" s="317"/>
      <c r="CJ249" s="317"/>
      <c r="CK249" s="317"/>
      <c r="CL249" s="317"/>
      <c r="CM249" s="317"/>
      <c r="CN249" s="317"/>
      <c r="CO249" s="317"/>
      <c r="CP249" s="317"/>
      <c r="CQ249" s="317"/>
      <c r="CR249" s="317"/>
      <c r="CS249" s="317"/>
      <c r="CT249" s="317"/>
      <c r="CU249" s="317"/>
      <c r="CV249" s="317"/>
      <c r="CW249" s="317"/>
      <c r="CX249" s="317"/>
      <c r="CY249" s="317"/>
      <c r="CZ249" s="317"/>
      <c r="DA249" s="317"/>
      <c r="DB249" s="317"/>
      <c r="DC249" s="317"/>
      <c r="DD249" s="317"/>
      <c r="DE249" s="317"/>
      <c r="DF249" s="317"/>
      <c r="DG249" s="317"/>
      <c r="DH249" s="317"/>
      <c r="DI249" s="317"/>
      <c r="DJ249" s="317"/>
      <c r="DK249" s="317"/>
      <c r="DL249" s="317"/>
      <c r="DM249" s="317"/>
      <c r="DN249" s="317"/>
      <c r="DO249" s="317"/>
      <c r="DP249" s="317"/>
      <c r="DQ249" s="175"/>
      <c r="DR249" s="216"/>
      <c r="DS249" s="217"/>
      <c r="DT249" s="76"/>
      <c r="DU249" s="211"/>
      <c r="DV249" s="211"/>
      <c r="DW249" s="211"/>
      <c r="DX249" s="211"/>
      <c r="DY249" s="4"/>
      <c r="DZ249" s="4"/>
      <c r="EA249" s="216"/>
      <c r="EB249" s="217"/>
      <c r="EC249" s="111"/>
      <c r="ED249" s="211"/>
      <c r="EE249" s="211"/>
      <c r="EF249" s="211"/>
      <c r="EG249" s="211"/>
      <c r="EH249" s="105"/>
      <c r="EI249" s="4"/>
      <c r="EJ249" s="28"/>
      <c r="EK249" s="2"/>
    </row>
    <row r="250" spans="3:141" ht="2.25" customHeight="1">
      <c r="C250" s="27"/>
      <c r="D250" s="4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  <c r="AJ250" s="266"/>
      <c r="AK250" s="266"/>
      <c r="AL250" s="266"/>
      <c r="AM250" s="266"/>
      <c r="AN250" s="266"/>
      <c r="AO250" s="266"/>
      <c r="AP250" s="266"/>
      <c r="AQ250" s="266"/>
      <c r="AR250" s="266"/>
      <c r="AS250" s="266"/>
      <c r="AT250" s="266"/>
      <c r="AU250" s="266"/>
      <c r="AV250" s="266"/>
      <c r="AW250" s="266"/>
      <c r="AX250" s="266"/>
      <c r="AY250" s="266"/>
      <c r="AZ250" s="266"/>
      <c r="BA250" s="266"/>
      <c r="BB250" s="266"/>
      <c r="BC250" s="266"/>
      <c r="BD250" s="266"/>
      <c r="BE250" s="266"/>
      <c r="BF250" s="266"/>
      <c r="BG250" s="266"/>
      <c r="BH250" s="266"/>
      <c r="BI250" s="266"/>
      <c r="BJ250" s="266"/>
      <c r="BK250" s="266"/>
      <c r="BL250" s="266"/>
      <c r="BM250" s="266"/>
      <c r="BN250" s="266"/>
      <c r="BO250" s="266"/>
      <c r="BP250" s="266"/>
      <c r="BQ250" s="4"/>
      <c r="BR250" s="28"/>
      <c r="BS250" s="4"/>
      <c r="BT250" s="4"/>
      <c r="BU250" s="27"/>
      <c r="BV250" s="4"/>
      <c r="BW250" s="4"/>
      <c r="BX250" s="218"/>
      <c r="BY250" s="219"/>
      <c r="BZ250" s="4"/>
      <c r="CA250" s="317"/>
      <c r="CB250" s="317"/>
      <c r="CC250" s="317"/>
      <c r="CD250" s="317"/>
      <c r="CE250" s="317"/>
      <c r="CF250" s="317"/>
      <c r="CG250" s="317"/>
      <c r="CH250" s="317"/>
      <c r="CI250" s="317"/>
      <c r="CJ250" s="317"/>
      <c r="CK250" s="317"/>
      <c r="CL250" s="317"/>
      <c r="CM250" s="317"/>
      <c r="CN250" s="317"/>
      <c r="CO250" s="317"/>
      <c r="CP250" s="317"/>
      <c r="CQ250" s="317"/>
      <c r="CR250" s="317"/>
      <c r="CS250" s="317"/>
      <c r="CT250" s="317"/>
      <c r="CU250" s="317"/>
      <c r="CV250" s="317"/>
      <c r="CW250" s="317"/>
      <c r="CX250" s="317"/>
      <c r="CY250" s="317"/>
      <c r="CZ250" s="317"/>
      <c r="DA250" s="317"/>
      <c r="DB250" s="317"/>
      <c r="DC250" s="317"/>
      <c r="DD250" s="317"/>
      <c r="DE250" s="317"/>
      <c r="DF250" s="317"/>
      <c r="DG250" s="317"/>
      <c r="DH250" s="317"/>
      <c r="DI250" s="317"/>
      <c r="DJ250" s="317"/>
      <c r="DK250" s="317"/>
      <c r="DL250" s="317"/>
      <c r="DM250" s="317"/>
      <c r="DN250" s="317"/>
      <c r="DO250" s="317"/>
      <c r="DP250" s="317"/>
      <c r="DQ250" s="175"/>
      <c r="DR250" s="218"/>
      <c r="DS250" s="219"/>
      <c r="DT250" s="4"/>
      <c r="DU250" s="211"/>
      <c r="DV250" s="211"/>
      <c r="DW250" s="211"/>
      <c r="DX250" s="211"/>
      <c r="DY250" s="4"/>
      <c r="DZ250" s="4"/>
      <c r="EA250" s="218"/>
      <c r="EB250" s="219"/>
      <c r="EC250" s="111"/>
      <c r="ED250" s="211"/>
      <c r="EE250" s="211"/>
      <c r="EF250" s="211"/>
      <c r="EG250" s="211"/>
      <c r="EH250" s="105"/>
      <c r="EI250" s="4"/>
      <c r="EJ250" s="28"/>
      <c r="EK250" s="2"/>
    </row>
    <row r="251" spans="3:141" ht="2.25" customHeight="1">
      <c r="C251" s="27"/>
      <c r="D251" s="4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267"/>
      <c r="BB251" s="267"/>
      <c r="BC251" s="267"/>
      <c r="BD251" s="267"/>
      <c r="BE251" s="267"/>
      <c r="BF251" s="267"/>
      <c r="BG251" s="267"/>
      <c r="BH251" s="267"/>
      <c r="BI251" s="267"/>
      <c r="BJ251" s="267"/>
      <c r="BK251" s="267"/>
      <c r="BL251" s="267"/>
      <c r="BM251" s="267"/>
      <c r="BN251" s="267"/>
      <c r="BO251" s="267"/>
      <c r="BP251" s="267"/>
      <c r="BQ251" s="4"/>
      <c r="BR251" s="28"/>
      <c r="BS251" s="4"/>
      <c r="BT251" s="4"/>
      <c r="BU251" s="27"/>
      <c r="BV251" s="4"/>
      <c r="BW251" s="4"/>
      <c r="BX251" s="4"/>
      <c r="BY251" s="4"/>
      <c r="BZ251" s="158"/>
      <c r="CA251" s="317"/>
      <c r="CB251" s="317"/>
      <c r="CC251" s="317"/>
      <c r="CD251" s="317"/>
      <c r="CE251" s="317"/>
      <c r="CF251" s="317"/>
      <c r="CG251" s="317"/>
      <c r="CH251" s="317"/>
      <c r="CI251" s="317"/>
      <c r="CJ251" s="317"/>
      <c r="CK251" s="317"/>
      <c r="CL251" s="317"/>
      <c r="CM251" s="317"/>
      <c r="CN251" s="317"/>
      <c r="CO251" s="317"/>
      <c r="CP251" s="317"/>
      <c r="CQ251" s="317"/>
      <c r="CR251" s="317"/>
      <c r="CS251" s="317"/>
      <c r="CT251" s="317"/>
      <c r="CU251" s="317"/>
      <c r="CV251" s="317"/>
      <c r="CW251" s="317"/>
      <c r="CX251" s="317"/>
      <c r="CY251" s="317"/>
      <c r="CZ251" s="317"/>
      <c r="DA251" s="317"/>
      <c r="DB251" s="317"/>
      <c r="DC251" s="317"/>
      <c r="DD251" s="317"/>
      <c r="DE251" s="317"/>
      <c r="DF251" s="317"/>
      <c r="DG251" s="317"/>
      <c r="DH251" s="317"/>
      <c r="DI251" s="317"/>
      <c r="DJ251" s="317"/>
      <c r="DK251" s="317"/>
      <c r="DL251" s="317"/>
      <c r="DM251" s="317"/>
      <c r="DN251" s="317"/>
      <c r="DO251" s="317"/>
      <c r="DP251" s="317"/>
      <c r="DQ251" s="175"/>
      <c r="DR251" s="4"/>
      <c r="DS251" s="4"/>
      <c r="DT251" s="4"/>
      <c r="DU251" s="211"/>
      <c r="DV251" s="211"/>
      <c r="DW251" s="211"/>
      <c r="DX251" s="211"/>
      <c r="DY251" s="4"/>
      <c r="DZ251" s="4"/>
      <c r="EA251" s="4"/>
      <c r="EB251" s="4"/>
      <c r="EC251" s="111"/>
      <c r="ED251" s="211"/>
      <c r="EE251" s="211"/>
      <c r="EF251" s="211"/>
      <c r="EG251" s="211"/>
      <c r="EH251" s="105"/>
      <c r="EI251" s="4"/>
      <c r="EJ251" s="28"/>
      <c r="EK251" s="2"/>
    </row>
    <row r="252" spans="3:141" ht="2.25" customHeight="1">
      <c r="C252" s="27"/>
      <c r="D252" s="4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4"/>
      <c r="BR252" s="28"/>
      <c r="BS252" s="4"/>
      <c r="BT252" s="4"/>
      <c r="BU252" s="27"/>
      <c r="BV252" s="4"/>
      <c r="BW252" s="111"/>
      <c r="BX252" s="111"/>
      <c r="BY252" s="111"/>
      <c r="BZ252" s="119"/>
      <c r="CA252" s="317"/>
      <c r="CB252" s="317"/>
      <c r="CC252" s="317"/>
      <c r="CD252" s="317"/>
      <c r="CE252" s="317"/>
      <c r="CF252" s="317"/>
      <c r="CG252" s="317"/>
      <c r="CH252" s="317"/>
      <c r="CI252" s="317"/>
      <c r="CJ252" s="317"/>
      <c r="CK252" s="317"/>
      <c r="CL252" s="317"/>
      <c r="CM252" s="317"/>
      <c r="CN252" s="317"/>
      <c r="CO252" s="317"/>
      <c r="CP252" s="317"/>
      <c r="CQ252" s="317"/>
      <c r="CR252" s="317"/>
      <c r="CS252" s="317"/>
      <c r="CT252" s="317"/>
      <c r="CU252" s="317"/>
      <c r="CV252" s="317"/>
      <c r="CW252" s="317"/>
      <c r="CX252" s="317"/>
      <c r="CY252" s="317"/>
      <c r="CZ252" s="317"/>
      <c r="DA252" s="317"/>
      <c r="DB252" s="317"/>
      <c r="DC252" s="317"/>
      <c r="DD252" s="317"/>
      <c r="DE252" s="317"/>
      <c r="DF252" s="317"/>
      <c r="DG252" s="317"/>
      <c r="DH252" s="317"/>
      <c r="DI252" s="317"/>
      <c r="DJ252" s="317"/>
      <c r="DK252" s="317"/>
      <c r="DL252" s="317"/>
      <c r="DM252" s="317"/>
      <c r="DN252" s="317"/>
      <c r="DO252" s="317"/>
      <c r="DP252" s="317"/>
      <c r="DQ252" s="175"/>
      <c r="DR252" s="4"/>
      <c r="DS252" s="4"/>
      <c r="DT252" s="4"/>
      <c r="DU252" s="211"/>
      <c r="DV252" s="211"/>
      <c r="DW252" s="211"/>
      <c r="DX252" s="211"/>
      <c r="DY252" s="4"/>
      <c r="DZ252" s="4"/>
      <c r="EA252" s="4"/>
      <c r="EB252" s="4"/>
      <c r="EC252" s="111"/>
      <c r="ED252" s="211"/>
      <c r="EE252" s="211"/>
      <c r="EF252" s="211"/>
      <c r="EG252" s="211"/>
      <c r="EH252" s="105"/>
      <c r="EI252" s="4"/>
      <c r="EJ252" s="28"/>
      <c r="EK252" s="2"/>
    </row>
    <row r="253" spans="3:142" ht="2.25" customHeight="1">
      <c r="C253" s="27"/>
      <c r="D253" s="4"/>
      <c r="E253" s="430" t="s">
        <v>141</v>
      </c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4"/>
      <c r="BR253" s="28"/>
      <c r="BS253" s="4"/>
      <c r="BT253" s="4"/>
      <c r="BU253" s="27"/>
      <c r="BV253" s="4"/>
      <c r="BW253" s="111"/>
      <c r="BX253" s="111"/>
      <c r="BY253" s="111"/>
      <c r="BZ253" s="119"/>
      <c r="CA253" s="141"/>
      <c r="CB253" s="141"/>
      <c r="CC253" s="141"/>
      <c r="CD253" s="141"/>
      <c r="CE253" s="141"/>
      <c r="CF253" s="141"/>
      <c r="CG253" s="141"/>
      <c r="CH253" s="141"/>
      <c r="CI253" s="141"/>
      <c r="CJ253" s="141"/>
      <c r="CK253" s="141"/>
      <c r="CL253" s="141"/>
      <c r="CM253" s="141"/>
      <c r="CN253" s="141"/>
      <c r="CO253" s="141"/>
      <c r="CP253" s="141"/>
      <c r="CQ253" s="141"/>
      <c r="CR253" s="141"/>
      <c r="CS253" s="141"/>
      <c r="CT253" s="141"/>
      <c r="CU253" s="141"/>
      <c r="CV253" s="141"/>
      <c r="CW253" s="141"/>
      <c r="CX253" s="141"/>
      <c r="CY253" s="141"/>
      <c r="CZ253" s="141"/>
      <c r="DA253" s="141"/>
      <c r="DB253" s="141"/>
      <c r="DC253" s="141"/>
      <c r="DD253" s="141"/>
      <c r="DE253" s="141"/>
      <c r="DF253" s="141"/>
      <c r="DG253" s="141"/>
      <c r="DH253" s="141"/>
      <c r="DI253" s="141"/>
      <c r="DJ253" s="141"/>
      <c r="DK253" s="141"/>
      <c r="DL253" s="141"/>
      <c r="DM253" s="141"/>
      <c r="DN253" s="141"/>
      <c r="DO253" s="141"/>
      <c r="DP253" s="141"/>
      <c r="DQ253" s="141"/>
      <c r="DR253" s="102"/>
      <c r="DS253" s="102"/>
      <c r="DT253" s="114"/>
      <c r="DU253" s="174"/>
      <c r="DV253" s="174"/>
      <c r="DW253" s="168"/>
      <c r="DX253" s="172"/>
      <c r="DY253" s="172"/>
      <c r="DZ253" s="172"/>
      <c r="EA253" s="172"/>
      <c r="EB253" s="174"/>
      <c r="EC253" s="174"/>
      <c r="ED253" s="174"/>
      <c r="EE253" s="168"/>
      <c r="EF253" s="172"/>
      <c r="EG253" s="172"/>
      <c r="EH253" s="172"/>
      <c r="EI253" s="172"/>
      <c r="EJ253" s="28"/>
      <c r="EK253" s="4"/>
      <c r="EL253" s="2"/>
    </row>
    <row r="254" spans="3:142" ht="2.25" customHeight="1">
      <c r="C254" s="27"/>
      <c r="D254" s="4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28"/>
      <c r="BS254" s="4"/>
      <c r="BT254" s="4"/>
      <c r="BU254" s="27"/>
      <c r="BV254" s="4"/>
      <c r="BW254" s="328" t="s">
        <v>150</v>
      </c>
      <c r="BX254" s="211"/>
      <c r="BY254" s="211"/>
      <c r="BZ254" s="211"/>
      <c r="CA254" s="211"/>
      <c r="CB254" s="211"/>
      <c r="CC254" s="211"/>
      <c r="CD254" s="211"/>
      <c r="CE254" s="211"/>
      <c r="CF254" s="211"/>
      <c r="CG254" s="211"/>
      <c r="CH254" s="211"/>
      <c r="CI254" s="211"/>
      <c r="CJ254" s="211"/>
      <c r="CK254" s="211"/>
      <c r="CL254" s="211"/>
      <c r="CM254" s="211"/>
      <c r="CN254" s="211"/>
      <c r="CO254" s="211"/>
      <c r="CP254" s="211"/>
      <c r="CQ254" s="211"/>
      <c r="CR254" s="211"/>
      <c r="CS254" s="211"/>
      <c r="CT254" s="211"/>
      <c r="CU254" s="211"/>
      <c r="CV254" s="211"/>
      <c r="CW254" s="211"/>
      <c r="CX254" s="211"/>
      <c r="CY254" s="211"/>
      <c r="CZ254" s="211"/>
      <c r="DA254" s="211"/>
      <c r="DB254" s="211"/>
      <c r="DC254" s="211"/>
      <c r="DD254" s="211"/>
      <c r="DE254" s="211"/>
      <c r="DF254" s="211"/>
      <c r="DG254" s="211"/>
      <c r="DH254" s="211"/>
      <c r="DI254" s="211"/>
      <c r="DJ254" s="141"/>
      <c r="DK254" s="141"/>
      <c r="DL254" s="141"/>
      <c r="DM254" s="141"/>
      <c r="DN254" s="141"/>
      <c r="DO254" s="141"/>
      <c r="DP254" s="141"/>
      <c r="DQ254" s="141"/>
      <c r="DR254" s="102"/>
      <c r="DS254" s="102"/>
      <c r="DT254" s="114"/>
      <c r="DU254" s="114"/>
      <c r="DV254" s="114"/>
      <c r="DW254" s="111"/>
      <c r="DX254" s="141"/>
      <c r="DY254" s="141"/>
      <c r="DZ254" s="141"/>
      <c r="EA254" s="141"/>
      <c r="EB254" s="114"/>
      <c r="EC254" s="114"/>
      <c r="ED254" s="114"/>
      <c r="EE254" s="111"/>
      <c r="EF254" s="141"/>
      <c r="EG254" s="141"/>
      <c r="EH254" s="141"/>
      <c r="EI254" s="141"/>
      <c r="EJ254" s="28"/>
      <c r="EK254" s="27"/>
      <c r="EL254" s="2"/>
    </row>
    <row r="255" spans="3:142" ht="2.25" customHeight="1">
      <c r="C255" s="27"/>
      <c r="D255" s="4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99"/>
      <c r="AJ255" s="237" t="s">
        <v>169</v>
      </c>
      <c r="AK255" s="237"/>
      <c r="AL255" s="237"/>
      <c r="AM255" s="237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237"/>
      <c r="BJ255" s="237"/>
      <c r="BK255" s="237"/>
      <c r="BL255" s="237"/>
      <c r="BM255" s="237"/>
      <c r="BN255" s="237"/>
      <c r="BO255" s="237"/>
      <c r="BP255" s="237"/>
      <c r="BQ255" s="4"/>
      <c r="BR255" s="28"/>
      <c r="BS255" s="4"/>
      <c r="BT255" s="4"/>
      <c r="BU255" s="27"/>
      <c r="BV255" s="4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1"/>
      <c r="CJ255" s="211"/>
      <c r="CK255" s="211"/>
      <c r="CL255" s="211"/>
      <c r="CM255" s="211"/>
      <c r="CN255" s="211"/>
      <c r="CO255" s="211"/>
      <c r="CP255" s="211"/>
      <c r="CQ255" s="211"/>
      <c r="CR255" s="211"/>
      <c r="CS255" s="211"/>
      <c r="CT255" s="211"/>
      <c r="CU255" s="211"/>
      <c r="CV255" s="211"/>
      <c r="CW255" s="211"/>
      <c r="CX255" s="211"/>
      <c r="CY255" s="211"/>
      <c r="CZ255" s="211"/>
      <c r="DA255" s="211"/>
      <c r="DB255" s="211"/>
      <c r="DC255" s="211"/>
      <c r="DD255" s="211"/>
      <c r="DE255" s="211"/>
      <c r="DF255" s="211"/>
      <c r="DG255" s="211"/>
      <c r="DH255" s="211"/>
      <c r="DI255" s="211"/>
      <c r="DJ255" s="111"/>
      <c r="DK255" s="111"/>
      <c r="DL255" s="111"/>
      <c r="DM255" s="111"/>
      <c r="DN255" s="111"/>
      <c r="DO255" s="4"/>
      <c r="DP255" s="4"/>
      <c r="DQ255" s="4"/>
      <c r="DR255" s="114"/>
      <c r="DS255" s="114"/>
      <c r="DT255" s="114"/>
      <c r="DU255" s="4"/>
      <c r="DV255" s="4"/>
      <c r="DW255" s="4"/>
      <c r="DX255" s="4"/>
      <c r="DY255" s="4"/>
      <c r="DZ255" s="111"/>
      <c r="EA255" s="114"/>
      <c r="EB255" s="114"/>
      <c r="EC255" s="114"/>
      <c r="ED255" s="111"/>
      <c r="EE255" s="111"/>
      <c r="EF255" s="111"/>
      <c r="EG255" s="111"/>
      <c r="EH255" s="4"/>
      <c r="EI255" s="4"/>
      <c r="EJ255" s="28"/>
      <c r="EK255" s="27"/>
      <c r="EL255" s="2"/>
    </row>
    <row r="256" spans="3:142" ht="2.25" customHeight="1">
      <c r="C256" s="27"/>
      <c r="D256" s="4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99"/>
      <c r="AJ256" s="237"/>
      <c r="AK256" s="237"/>
      <c r="AL256" s="237"/>
      <c r="AM256" s="237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237"/>
      <c r="BJ256" s="237"/>
      <c r="BK256" s="237"/>
      <c r="BL256" s="237"/>
      <c r="BM256" s="237"/>
      <c r="BN256" s="237"/>
      <c r="BO256" s="237"/>
      <c r="BP256" s="237"/>
      <c r="BQ256" s="4"/>
      <c r="BR256" s="28"/>
      <c r="BS256" s="4"/>
      <c r="BT256" s="4"/>
      <c r="BU256" s="27"/>
      <c r="BV256" s="4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1"/>
      <c r="CJ256" s="211"/>
      <c r="CK256" s="211"/>
      <c r="CL256" s="211"/>
      <c r="CM256" s="211"/>
      <c r="CN256" s="211"/>
      <c r="CO256" s="211"/>
      <c r="CP256" s="211"/>
      <c r="CQ256" s="211"/>
      <c r="CR256" s="211"/>
      <c r="CS256" s="211"/>
      <c r="CT256" s="211"/>
      <c r="CU256" s="211"/>
      <c r="CV256" s="211"/>
      <c r="CW256" s="211"/>
      <c r="CX256" s="211"/>
      <c r="CY256" s="211"/>
      <c r="CZ256" s="211"/>
      <c r="DA256" s="211"/>
      <c r="DB256" s="211"/>
      <c r="DC256" s="211"/>
      <c r="DD256" s="211"/>
      <c r="DE256" s="211"/>
      <c r="DF256" s="211"/>
      <c r="DG256" s="211"/>
      <c r="DH256" s="211"/>
      <c r="DI256" s="211"/>
      <c r="DJ256" s="111"/>
      <c r="DK256" s="111"/>
      <c r="DL256" s="111"/>
      <c r="DM256" s="111"/>
      <c r="DN256" s="111"/>
      <c r="DO256" s="111"/>
      <c r="DP256" s="111"/>
      <c r="DQ256" s="111"/>
      <c r="DR256" s="111"/>
      <c r="DS256" s="111"/>
      <c r="DT256" s="111"/>
      <c r="DU256" s="111"/>
      <c r="DV256" s="111"/>
      <c r="DW256" s="111"/>
      <c r="DX256" s="111"/>
      <c r="DY256" s="111"/>
      <c r="DZ256" s="111"/>
      <c r="EA256" s="111"/>
      <c r="EB256" s="111"/>
      <c r="EC256" s="111"/>
      <c r="ED256" s="111"/>
      <c r="EE256" s="111"/>
      <c r="EF256" s="111"/>
      <c r="EG256" s="111"/>
      <c r="EH256" s="111"/>
      <c r="EI256" s="4"/>
      <c r="EJ256" s="28"/>
      <c r="EK256" s="27"/>
      <c r="EL256" s="2"/>
    </row>
    <row r="257" spans="3:141" ht="2.25" customHeight="1">
      <c r="C257" s="27"/>
      <c r="D257" s="4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99"/>
      <c r="AJ257" s="237"/>
      <c r="AK257" s="237"/>
      <c r="AL257" s="237"/>
      <c r="AM257" s="237"/>
      <c r="AN257" s="237"/>
      <c r="AO257" s="237"/>
      <c r="AP257" s="237"/>
      <c r="AQ257" s="237"/>
      <c r="AR257" s="237"/>
      <c r="AS257" s="237"/>
      <c r="AT257" s="237"/>
      <c r="AU257" s="237"/>
      <c r="AV257" s="237"/>
      <c r="AW257" s="237"/>
      <c r="AX257" s="237"/>
      <c r="AY257" s="237"/>
      <c r="AZ257" s="237"/>
      <c r="BA257" s="237"/>
      <c r="BB257" s="237"/>
      <c r="BC257" s="237"/>
      <c r="BD257" s="237"/>
      <c r="BE257" s="237"/>
      <c r="BF257" s="237"/>
      <c r="BG257" s="237"/>
      <c r="BH257" s="237"/>
      <c r="BI257" s="237"/>
      <c r="BJ257" s="237"/>
      <c r="BK257" s="237"/>
      <c r="BL257" s="237"/>
      <c r="BM257" s="237"/>
      <c r="BN257" s="237"/>
      <c r="BO257" s="237"/>
      <c r="BP257" s="237"/>
      <c r="BQ257" s="4"/>
      <c r="BR257" s="28"/>
      <c r="BS257" s="4"/>
      <c r="BT257" s="4"/>
      <c r="BU257" s="27"/>
      <c r="BV257" s="4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1"/>
      <c r="CJ257" s="211"/>
      <c r="CK257" s="211"/>
      <c r="CL257" s="211"/>
      <c r="CM257" s="211"/>
      <c r="CN257" s="211"/>
      <c r="CO257" s="211"/>
      <c r="CP257" s="211"/>
      <c r="CQ257" s="211"/>
      <c r="CR257" s="211"/>
      <c r="CS257" s="211"/>
      <c r="CT257" s="211"/>
      <c r="CU257" s="211"/>
      <c r="CV257" s="211"/>
      <c r="CW257" s="211"/>
      <c r="CX257" s="211"/>
      <c r="CY257" s="211"/>
      <c r="CZ257" s="211"/>
      <c r="DA257" s="211"/>
      <c r="DB257" s="211"/>
      <c r="DC257" s="211"/>
      <c r="DD257" s="211"/>
      <c r="DE257" s="211"/>
      <c r="DF257" s="211"/>
      <c r="DG257" s="211"/>
      <c r="DH257" s="211"/>
      <c r="DI257" s="211"/>
      <c r="DJ257" s="4"/>
      <c r="DK257" s="4"/>
      <c r="DL257" s="4"/>
      <c r="DM257" s="4"/>
      <c r="DN257" s="4"/>
      <c r="DO257" s="4"/>
      <c r="DP257" s="111"/>
      <c r="DQ257" s="111"/>
      <c r="DR257" s="111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  <c r="EF257" s="4"/>
      <c r="EG257" s="4"/>
      <c r="EH257" s="4"/>
      <c r="EI257" s="4"/>
      <c r="EJ257" s="28"/>
      <c r="EK257" s="2"/>
    </row>
    <row r="258" spans="3:141" ht="2.25" customHeight="1">
      <c r="C258" s="27"/>
      <c r="D258" s="4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99"/>
      <c r="AJ258" s="237"/>
      <c r="AK258" s="237"/>
      <c r="AL258" s="237"/>
      <c r="AM258" s="237"/>
      <c r="AN258" s="237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237"/>
      <c r="BJ258" s="237"/>
      <c r="BK258" s="237"/>
      <c r="BL258" s="237"/>
      <c r="BM258" s="237"/>
      <c r="BN258" s="237"/>
      <c r="BO258" s="237"/>
      <c r="BP258" s="237"/>
      <c r="BQ258" s="4"/>
      <c r="BR258" s="28"/>
      <c r="BS258" s="4"/>
      <c r="BT258" s="4"/>
      <c r="BU258" s="27"/>
      <c r="BV258" s="4"/>
      <c r="BW258" s="211"/>
      <c r="BX258" s="211"/>
      <c r="BY258" s="211"/>
      <c r="BZ258" s="211"/>
      <c r="CA258" s="211"/>
      <c r="CB258" s="211"/>
      <c r="CC258" s="211"/>
      <c r="CD258" s="211"/>
      <c r="CE258" s="211"/>
      <c r="CF258" s="211"/>
      <c r="CG258" s="211"/>
      <c r="CH258" s="211"/>
      <c r="CI258" s="211"/>
      <c r="CJ258" s="211"/>
      <c r="CK258" s="211"/>
      <c r="CL258" s="211"/>
      <c r="CM258" s="211"/>
      <c r="CN258" s="211"/>
      <c r="CO258" s="211"/>
      <c r="CP258" s="211"/>
      <c r="CQ258" s="211"/>
      <c r="CR258" s="211"/>
      <c r="CS258" s="211"/>
      <c r="CT258" s="211"/>
      <c r="CU258" s="211"/>
      <c r="CV258" s="211"/>
      <c r="CW258" s="211"/>
      <c r="CX258" s="211"/>
      <c r="CY258" s="211"/>
      <c r="CZ258" s="211"/>
      <c r="DA258" s="211"/>
      <c r="DB258" s="211"/>
      <c r="DC258" s="211"/>
      <c r="DD258" s="211"/>
      <c r="DE258" s="211"/>
      <c r="DF258" s="211"/>
      <c r="DG258" s="211"/>
      <c r="DH258" s="211"/>
      <c r="DI258" s="211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28"/>
      <c r="EK258" s="2"/>
    </row>
    <row r="259" spans="3:141" ht="2.25" customHeight="1">
      <c r="C259" s="27"/>
      <c r="D259" s="4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99"/>
      <c r="AJ259" s="237"/>
      <c r="AK259" s="237"/>
      <c r="AL259" s="237"/>
      <c r="AM259" s="237"/>
      <c r="AN259" s="237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  <c r="BB259" s="237"/>
      <c r="BC259" s="237"/>
      <c r="BD259" s="237"/>
      <c r="BE259" s="237"/>
      <c r="BF259" s="237"/>
      <c r="BG259" s="237"/>
      <c r="BH259" s="237"/>
      <c r="BI259" s="237"/>
      <c r="BJ259" s="237"/>
      <c r="BK259" s="237"/>
      <c r="BL259" s="237"/>
      <c r="BM259" s="237"/>
      <c r="BN259" s="237"/>
      <c r="BO259" s="237"/>
      <c r="BP259" s="237"/>
      <c r="BQ259" s="4"/>
      <c r="BR259" s="28"/>
      <c r="BS259" s="4"/>
      <c r="BT259" s="4"/>
      <c r="BU259" s="27"/>
      <c r="BV259" s="4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1"/>
      <c r="CQ259" s="211"/>
      <c r="CR259" s="211"/>
      <c r="CS259" s="211"/>
      <c r="CT259" s="211"/>
      <c r="CU259" s="211"/>
      <c r="CV259" s="211"/>
      <c r="CW259" s="211"/>
      <c r="CX259" s="211"/>
      <c r="CY259" s="211"/>
      <c r="CZ259" s="211"/>
      <c r="DA259" s="211"/>
      <c r="DB259" s="211"/>
      <c r="DC259" s="211"/>
      <c r="DD259" s="211"/>
      <c r="DE259" s="211"/>
      <c r="DF259" s="211"/>
      <c r="DG259" s="211"/>
      <c r="DH259" s="211"/>
      <c r="DI259" s="211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28"/>
      <c r="EK259" s="2"/>
    </row>
    <row r="260" spans="3:141" ht="2.25" customHeight="1">
      <c r="C260" s="27"/>
      <c r="D260" s="4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99"/>
      <c r="AJ260" s="237"/>
      <c r="AK260" s="237"/>
      <c r="AL260" s="237"/>
      <c r="AM260" s="237"/>
      <c r="AN260" s="237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  <c r="BB260" s="237"/>
      <c r="BC260" s="237"/>
      <c r="BD260" s="237"/>
      <c r="BE260" s="237"/>
      <c r="BF260" s="237"/>
      <c r="BG260" s="237"/>
      <c r="BH260" s="237"/>
      <c r="BI260" s="237"/>
      <c r="BJ260" s="237"/>
      <c r="BK260" s="237"/>
      <c r="BL260" s="237"/>
      <c r="BM260" s="237"/>
      <c r="BN260" s="237"/>
      <c r="BO260" s="237"/>
      <c r="BP260" s="237"/>
      <c r="BQ260" s="4"/>
      <c r="BR260" s="28"/>
      <c r="BS260" s="4"/>
      <c r="BT260" s="4"/>
      <c r="BU260" s="27"/>
      <c r="BV260" s="4"/>
      <c r="BW260" s="211"/>
      <c r="BX260" s="211"/>
      <c r="BY260" s="211"/>
      <c r="BZ260" s="211"/>
      <c r="CA260" s="211"/>
      <c r="CB260" s="211"/>
      <c r="CC260" s="211"/>
      <c r="CD260" s="211"/>
      <c r="CE260" s="211"/>
      <c r="CF260" s="211"/>
      <c r="CG260" s="211"/>
      <c r="CH260" s="211"/>
      <c r="CI260" s="211"/>
      <c r="CJ260" s="211"/>
      <c r="CK260" s="211"/>
      <c r="CL260" s="211"/>
      <c r="CM260" s="211"/>
      <c r="CN260" s="211"/>
      <c r="CO260" s="211"/>
      <c r="CP260" s="211"/>
      <c r="CQ260" s="211"/>
      <c r="CR260" s="211"/>
      <c r="CS260" s="211"/>
      <c r="CT260" s="211"/>
      <c r="CU260" s="211"/>
      <c r="CV260" s="211"/>
      <c r="CW260" s="211"/>
      <c r="CX260" s="211"/>
      <c r="CY260" s="211"/>
      <c r="CZ260" s="211"/>
      <c r="DA260" s="211"/>
      <c r="DB260" s="211"/>
      <c r="DC260" s="211"/>
      <c r="DD260" s="211"/>
      <c r="DE260" s="211"/>
      <c r="DF260" s="211"/>
      <c r="DG260" s="211"/>
      <c r="DH260" s="211"/>
      <c r="DI260" s="211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28"/>
      <c r="EK260" s="2"/>
    </row>
    <row r="261" spans="3:141" ht="2.25" customHeight="1">
      <c r="C261" s="27"/>
      <c r="D261" s="4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165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4"/>
      <c r="BR261" s="28"/>
      <c r="BS261" s="4"/>
      <c r="BT261" s="4"/>
      <c r="BU261" s="27"/>
      <c r="BV261" s="4"/>
      <c r="BW261" s="211"/>
      <c r="BX261" s="211"/>
      <c r="BY261" s="211"/>
      <c r="BZ261" s="211"/>
      <c r="CA261" s="211"/>
      <c r="CB261" s="211"/>
      <c r="CC261" s="211"/>
      <c r="CD261" s="211"/>
      <c r="CE261" s="211"/>
      <c r="CF261" s="211"/>
      <c r="CG261" s="211"/>
      <c r="CH261" s="211"/>
      <c r="CI261" s="211"/>
      <c r="CJ261" s="211"/>
      <c r="CK261" s="211"/>
      <c r="CL261" s="211"/>
      <c r="CM261" s="211"/>
      <c r="CN261" s="211"/>
      <c r="CO261" s="211"/>
      <c r="CP261" s="211"/>
      <c r="CQ261" s="211"/>
      <c r="CR261" s="211"/>
      <c r="CS261" s="211"/>
      <c r="CT261" s="211"/>
      <c r="CU261" s="211"/>
      <c r="CV261" s="211"/>
      <c r="CW261" s="211"/>
      <c r="CX261" s="211"/>
      <c r="CY261" s="211"/>
      <c r="CZ261" s="211"/>
      <c r="DA261" s="211"/>
      <c r="DB261" s="211"/>
      <c r="DC261" s="211"/>
      <c r="DD261" s="211"/>
      <c r="DE261" s="211"/>
      <c r="DF261" s="211"/>
      <c r="DG261" s="211"/>
      <c r="DH261" s="211"/>
      <c r="DI261" s="211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28"/>
      <c r="EK261" s="2"/>
    </row>
    <row r="262" spans="3:141" ht="2.25" customHeight="1">
      <c r="C262" s="27"/>
      <c r="D262" s="4"/>
      <c r="E262" s="266"/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266"/>
      <c r="AG262" s="266"/>
      <c r="AH262" s="266"/>
      <c r="AI262" s="266"/>
      <c r="AJ262" s="266"/>
      <c r="AK262" s="266"/>
      <c r="AL262" s="266"/>
      <c r="AM262" s="266"/>
      <c r="AN262" s="266"/>
      <c r="AO262" s="266"/>
      <c r="AP262" s="266"/>
      <c r="AQ262" s="266"/>
      <c r="AR262" s="266"/>
      <c r="AS262" s="266"/>
      <c r="AT262" s="266"/>
      <c r="AU262" s="266"/>
      <c r="AV262" s="266"/>
      <c r="AW262" s="266"/>
      <c r="AX262" s="266"/>
      <c r="AY262" s="266"/>
      <c r="AZ262" s="266"/>
      <c r="BA262" s="266"/>
      <c r="BB262" s="266"/>
      <c r="BC262" s="266"/>
      <c r="BD262" s="266"/>
      <c r="BE262" s="266"/>
      <c r="BF262" s="266"/>
      <c r="BG262" s="266"/>
      <c r="BH262" s="266"/>
      <c r="BI262" s="266"/>
      <c r="BJ262" s="266"/>
      <c r="BK262" s="266"/>
      <c r="BL262" s="266"/>
      <c r="BM262" s="266"/>
      <c r="BN262" s="266"/>
      <c r="BO262" s="266"/>
      <c r="BP262" s="266"/>
      <c r="BQ262" s="4"/>
      <c r="BR262" s="28"/>
      <c r="BS262" s="4"/>
      <c r="BT262" s="4"/>
      <c r="BU262" s="27"/>
      <c r="BV262" s="4"/>
      <c r="BW262" s="159"/>
      <c r="BX262" s="159"/>
      <c r="BY262" s="159"/>
      <c r="BZ262" s="159"/>
      <c r="CA262" s="159"/>
      <c r="CB262" s="159"/>
      <c r="CC262" s="159"/>
      <c r="CD262" s="159"/>
      <c r="CE262" s="159"/>
      <c r="CF262" s="159"/>
      <c r="CG262" s="159"/>
      <c r="CH262" s="159"/>
      <c r="CI262" s="159"/>
      <c r="CJ262" s="159"/>
      <c r="CK262" s="159"/>
      <c r="CL262" s="159"/>
      <c r="CM262" s="159"/>
      <c r="CN262" s="159"/>
      <c r="CO262" s="159"/>
      <c r="CP262" s="159"/>
      <c r="CQ262" s="159"/>
      <c r="CR262" s="159"/>
      <c r="CS262" s="159"/>
      <c r="CT262" s="159"/>
      <c r="CU262" s="159"/>
      <c r="CV262" s="159"/>
      <c r="CW262" s="159"/>
      <c r="CX262" s="159"/>
      <c r="CY262" s="159"/>
      <c r="CZ262" s="159"/>
      <c r="DA262" s="159"/>
      <c r="DB262" s="155"/>
      <c r="DC262" s="155"/>
      <c r="DD262" s="155"/>
      <c r="DE262" s="155"/>
      <c r="DF262" s="155"/>
      <c r="DG262" s="155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28"/>
      <c r="EK262" s="2"/>
    </row>
    <row r="263" spans="3:141" ht="2.25" customHeight="1">
      <c r="C263" s="27"/>
      <c r="D263" s="4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266"/>
      <c r="AG263" s="266"/>
      <c r="AH263" s="266"/>
      <c r="AI263" s="266"/>
      <c r="AJ263" s="266"/>
      <c r="AK263" s="266"/>
      <c r="AL263" s="266"/>
      <c r="AM263" s="266"/>
      <c r="AN263" s="266"/>
      <c r="AO263" s="266"/>
      <c r="AP263" s="266"/>
      <c r="AQ263" s="266"/>
      <c r="AR263" s="266"/>
      <c r="AS263" s="266"/>
      <c r="AT263" s="266"/>
      <c r="AU263" s="266"/>
      <c r="AV263" s="266"/>
      <c r="AW263" s="266"/>
      <c r="AX263" s="266"/>
      <c r="AY263" s="266"/>
      <c r="AZ263" s="266"/>
      <c r="BA263" s="266"/>
      <c r="BB263" s="266"/>
      <c r="BC263" s="266"/>
      <c r="BD263" s="266"/>
      <c r="BE263" s="266"/>
      <c r="BF263" s="266"/>
      <c r="BG263" s="266"/>
      <c r="BH263" s="266"/>
      <c r="BI263" s="266"/>
      <c r="BJ263" s="266"/>
      <c r="BK263" s="266"/>
      <c r="BL263" s="266"/>
      <c r="BM263" s="266"/>
      <c r="BN263" s="266"/>
      <c r="BO263" s="266"/>
      <c r="BP263" s="266"/>
      <c r="BQ263" s="4"/>
      <c r="BR263" s="28"/>
      <c r="BS263" s="4"/>
      <c r="BT263" s="4"/>
      <c r="BU263" s="27"/>
      <c r="BV263" s="4"/>
      <c r="BW263" s="159"/>
      <c r="BX263" s="159"/>
      <c r="BY263" s="159"/>
      <c r="BZ263" s="159"/>
      <c r="CA263" s="159"/>
      <c r="CB263" s="159"/>
      <c r="CC263" s="159"/>
      <c r="CD263" s="159"/>
      <c r="CE263" s="159"/>
      <c r="CF263" s="159"/>
      <c r="CG263" s="159"/>
      <c r="CH263" s="159"/>
      <c r="CI263" s="159"/>
      <c r="CJ263" s="159"/>
      <c r="CK263" s="159"/>
      <c r="CL263" s="159"/>
      <c r="CM263" s="159"/>
      <c r="CN263" s="159"/>
      <c r="CO263" s="159"/>
      <c r="CP263" s="159"/>
      <c r="CQ263" s="159"/>
      <c r="CR263" s="159"/>
      <c r="CS263" s="159"/>
      <c r="CT263" s="159"/>
      <c r="CU263" s="159"/>
      <c r="CV263" s="159"/>
      <c r="CW263" s="159"/>
      <c r="CX263" s="159"/>
      <c r="CY263" s="159"/>
      <c r="CZ263" s="159"/>
      <c r="DA263" s="159"/>
      <c r="DB263" s="155"/>
      <c r="DC263" s="155"/>
      <c r="DD263" s="155"/>
      <c r="DE263" s="155"/>
      <c r="DF263" s="155"/>
      <c r="DG263" s="155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28"/>
      <c r="EK263" s="2"/>
    </row>
    <row r="264" spans="3:141" ht="2.25" customHeight="1">
      <c r="C264" s="27"/>
      <c r="D264" s="4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266"/>
      <c r="AG264" s="266"/>
      <c r="AH264" s="266"/>
      <c r="AI264" s="266"/>
      <c r="AJ264" s="266"/>
      <c r="AK264" s="266"/>
      <c r="AL264" s="266"/>
      <c r="AM264" s="266"/>
      <c r="AN264" s="266"/>
      <c r="AO264" s="266"/>
      <c r="AP264" s="266"/>
      <c r="AQ264" s="266"/>
      <c r="AR264" s="266"/>
      <c r="AS264" s="266"/>
      <c r="AT264" s="266"/>
      <c r="AU264" s="266"/>
      <c r="AV264" s="266"/>
      <c r="AW264" s="266"/>
      <c r="AX264" s="266"/>
      <c r="AY264" s="266"/>
      <c r="AZ264" s="266"/>
      <c r="BA264" s="266"/>
      <c r="BB264" s="266"/>
      <c r="BC264" s="266"/>
      <c r="BD264" s="266"/>
      <c r="BE264" s="266"/>
      <c r="BF264" s="266"/>
      <c r="BG264" s="266"/>
      <c r="BH264" s="266"/>
      <c r="BI264" s="266"/>
      <c r="BJ264" s="266"/>
      <c r="BK264" s="266"/>
      <c r="BL264" s="266"/>
      <c r="BM264" s="266"/>
      <c r="BN264" s="266"/>
      <c r="BO264" s="266"/>
      <c r="BP264" s="266"/>
      <c r="BQ264" s="4"/>
      <c r="BR264" s="28"/>
      <c r="BS264" s="4"/>
      <c r="BT264" s="4"/>
      <c r="BU264" s="27"/>
      <c r="BV264" s="4"/>
      <c r="BW264" s="527" t="s">
        <v>50</v>
      </c>
      <c r="BX264" s="528"/>
      <c r="BY264" s="528"/>
      <c r="BZ264" s="528"/>
      <c r="CA264" s="528"/>
      <c r="CB264" s="528"/>
      <c r="CC264" s="528"/>
      <c r="CD264" s="528"/>
      <c r="CE264" s="529"/>
      <c r="CF264" s="330"/>
      <c r="CG264" s="331"/>
      <c r="CH264" s="331"/>
      <c r="CI264" s="332"/>
      <c r="CJ264" s="4"/>
      <c r="CK264" s="359" t="s">
        <v>29</v>
      </c>
      <c r="CL264" s="360"/>
      <c r="CM264" s="360"/>
      <c r="CN264" s="360"/>
      <c r="CO264" s="360"/>
      <c r="CP264" s="360"/>
      <c r="CQ264" s="360"/>
      <c r="CR264" s="360"/>
      <c r="CS264" s="361"/>
      <c r="CT264" s="330"/>
      <c r="CU264" s="331"/>
      <c r="CV264" s="331"/>
      <c r="CW264" s="332"/>
      <c r="CX264" s="4"/>
      <c r="CY264" s="4"/>
      <c r="CZ264" s="4"/>
      <c r="DA264" s="4"/>
      <c r="DB264" s="220" t="s">
        <v>23</v>
      </c>
      <c r="DC264" s="358"/>
      <c r="DD264" s="358"/>
      <c r="DE264" s="358"/>
      <c r="DF264" s="358"/>
      <c r="DG264" s="358"/>
      <c r="DH264" s="358"/>
      <c r="DI264" s="358"/>
      <c r="DJ264" s="358"/>
      <c r="DK264" s="358"/>
      <c r="DL264" s="358"/>
      <c r="DM264" s="358"/>
      <c r="DN264" s="4"/>
      <c r="DO264" s="4"/>
      <c r="DP264" s="365" t="s">
        <v>24</v>
      </c>
      <c r="DQ264" s="211"/>
      <c r="DR264" s="211"/>
      <c r="DS264" s="211"/>
      <c r="DT264" s="211"/>
      <c r="DU264" s="211"/>
      <c r="DV264" s="211"/>
      <c r="DW264" s="211"/>
      <c r="DX264" s="211"/>
      <c r="DY264" s="211"/>
      <c r="DZ264" s="211"/>
      <c r="EA264" s="211"/>
      <c r="EB264" s="211"/>
      <c r="EC264" s="211"/>
      <c r="ED264" s="211"/>
      <c r="EE264" s="211"/>
      <c r="EF264" s="211"/>
      <c r="EG264" s="211"/>
      <c r="EH264" s="211"/>
      <c r="EI264" s="211"/>
      <c r="EJ264" s="366"/>
      <c r="EK264" s="2"/>
    </row>
    <row r="265" spans="3:141" ht="2.25" customHeight="1">
      <c r="C265" s="27"/>
      <c r="D265" s="4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  <c r="AD265" s="266"/>
      <c r="AE265" s="266"/>
      <c r="AF265" s="266"/>
      <c r="AG265" s="266"/>
      <c r="AH265" s="266"/>
      <c r="AI265" s="266"/>
      <c r="AJ265" s="266"/>
      <c r="AK265" s="266"/>
      <c r="AL265" s="266"/>
      <c r="AM265" s="266"/>
      <c r="AN265" s="266"/>
      <c r="AO265" s="266"/>
      <c r="AP265" s="266"/>
      <c r="AQ265" s="266"/>
      <c r="AR265" s="266"/>
      <c r="AS265" s="266"/>
      <c r="AT265" s="266"/>
      <c r="AU265" s="266"/>
      <c r="AV265" s="266"/>
      <c r="AW265" s="266"/>
      <c r="AX265" s="266"/>
      <c r="AY265" s="266"/>
      <c r="AZ265" s="266"/>
      <c r="BA265" s="266"/>
      <c r="BB265" s="266"/>
      <c r="BC265" s="266"/>
      <c r="BD265" s="266"/>
      <c r="BE265" s="266"/>
      <c r="BF265" s="266"/>
      <c r="BG265" s="266"/>
      <c r="BH265" s="266"/>
      <c r="BI265" s="266"/>
      <c r="BJ265" s="266"/>
      <c r="BK265" s="266"/>
      <c r="BL265" s="266"/>
      <c r="BM265" s="266"/>
      <c r="BN265" s="266"/>
      <c r="BO265" s="266"/>
      <c r="BP265" s="266"/>
      <c r="BQ265" s="4"/>
      <c r="BR265" s="28"/>
      <c r="BS265" s="4"/>
      <c r="BT265" s="4"/>
      <c r="BU265" s="27"/>
      <c r="BV265" s="4"/>
      <c r="BW265" s="528"/>
      <c r="BX265" s="528"/>
      <c r="BY265" s="528"/>
      <c r="BZ265" s="528"/>
      <c r="CA265" s="528"/>
      <c r="CB265" s="528"/>
      <c r="CC265" s="528"/>
      <c r="CD265" s="528"/>
      <c r="CE265" s="529"/>
      <c r="CF265" s="330"/>
      <c r="CG265" s="331"/>
      <c r="CH265" s="331"/>
      <c r="CI265" s="332"/>
      <c r="CJ265" s="4"/>
      <c r="CK265" s="360"/>
      <c r="CL265" s="360"/>
      <c r="CM265" s="360"/>
      <c r="CN265" s="360"/>
      <c r="CO265" s="360"/>
      <c r="CP265" s="360"/>
      <c r="CQ265" s="360"/>
      <c r="CR265" s="360"/>
      <c r="CS265" s="361"/>
      <c r="CT265" s="330"/>
      <c r="CU265" s="331"/>
      <c r="CV265" s="331"/>
      <c r="CW265" s="332"/>
      <c r="CX265" s="4"/>
      <c r="CY265" s="161"/>
      <c r="CZ265" s="214"/>
      <c r="DA265" s="215"/>
      <c r="DB265" s="358"/>
      <c r="DC265" s="358"/>
      <c r="DD265" s="358"/>
      <c r="DE265" s="358"/>
      <c r="DF265" s="358"/>
      <c r="DG265" s="358"/>
      <c r="DH265" s="358"/>
      <c r="DI265" s="358"/>
      <c r="DJ265" s="358"/>
      <c r="DK265" s="358"/>
      <c r="DL265" s="358"/>
      <c r="DM265" s="358"/>
      <c r="DN265" s="259" t="s">
        <v>157</v>
      </c>
      <c r="DO265" s="260"/>
      <c r="DP265" s="211"/>
      <c r="DQ265" s="211"/>
      <c r="DR265" s="211"/>
      <c r="DS265" s="211"/>
      <c r="DT265" s="211"/>
      <c r="DU265" s="211"/>
      <c r="DV265" s="211"/>
      <c r="DW265" s="211"/>
      <c r="DX265" s="211"/>
      <c r="DY265" s="211"/>
      <c r="DZ265" s="211"/>
      <c r="EA265" s="211"/>
      <c r="EB265" s="211"/>
      <c r="EC265" s="211"/>
      <c r="ED265" s="211"/>
      <c r="EE265" s="211"/>
      <c r="EF265" s="211"/>
      <c r="EG265" s="211"/>
      <c r="EH265" s="211"/>
      <c r="EI265" s="211"/>
      <c r="EJ265" s="366"/>
      <c r="EK265" s="2"/>
    </row>
    <row r="266" spans="3:141" ht="2.25" customHeight="1">
      <c r="C266" s="27"/>
      <c r="D266" s="4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  <c r="AD266" s="266"/>
      <c r="AE266" s="266"/>
      <c r="AF266" s="266"/>
      <c r="AG266" s="266"/>
      <c r="AH266" s="266"/>
      <c r="AI266" s="266"/>
      <c r="AJ266" s="266"/>
      <c r="AK266" s="266"/>
      <c r="AL266" s="266"/>
      <c r="AM266" s="266"/>
      <c r="AN266" s="266"/>
      <c r="AO266" s="266"/>
      <c r="AP266" s="266"/>
      <c r="AQ266" s="266"/>
      <c r="AR266" s="266"/>
      <c r="AS266" s="266"/>
      <c r="AT266" s="266"/>
      <c r="AU266" s="266"/>
      <c r="AV266" s="266"/>
      <c r="AW266" s="266"/>
      <c r="AX266" s="266"/>
      <c r="AY266" s="266"/>
      <c r="AZ266" s="266"/>
      <c r="BA266" s="266"/>
      <c r="BB266" s="266"/>
      <c r="BC266" s="266"/>
      <c r="BD266" s="266"/>
      <c r="BE266" s="266"/>
      <c r="BF266" s="266"/>
      <c r="BG266" s="266"/>
      <c r="BH266" s="266"/>
      <c r="BI266" s="266"/>
      <c r="BJ266" s="266"/>
      <c r="BK266" s="266"/>
      <c r="BL266" s="266"/>
      <c r="BM266" s="266"/>
      <c r="BN266" s="266"/>
      <c r="BO266" s="266"/>
      <c r="BP266" s="266"/>
      <c r="BQ266" s="4"/>
      <c r="BR266" s="28"/>
      <c r="BS266" s="4"/>
      <c r="BT266" s="4"/>
      <c r="BU266" s="27"/>
      <c r="BV266" s="4"/>
      <c r="BW266" s="528"/>
      <c r="BX266" s="528"/>
      <c r="BY266" s="528"/>
      <c r="BZ266" s="528"/>
      <c r="CA266" s="528"/>
      <c r="CB266" s="528"/>
      <c r="CC266" s="528"/>
      <c r="CD266" s="528"/>
      <c r="CE266" s="529"/>
      <c r="CF266" s="330"/>
      <c r="CG266" s="331"/>
      <c r="CH266" s="331"/>
      <c r="CI266" s="332"/>
      <c r="CJ266" s="4"/>
      <c r="CK266" s="360"/>
      <c r="CL266" s="360"/>
      <c r="CM266" s="360"/>
      <c r="CN266" s="360"/>
      <c r="CO266" s="360"/>
      <c r="CP266" s="360"/>
      <c r="CQ266" s="360"/>
      <c r="CR266" s="360"/>
      <c r="CS266" s="361"/>
      <c r="CT266" s="330"/>
      <c r="CU266" s="331"/>
      <c r="CV266" s="331"/>
      <c r="CW266" s="332"/>
      <c r="CX266" s="4"/>
      <c r="CY266" s="161"/>
      <c r="CZ266" s="216"/>
      <c r="DA266" s="217"/>
      <c r="DB266" s="358"/>
      <c r="DC266" s="358"/>
      <c r="DD266" s="358"/>
      <c r="DE266" s="358"/>
      <c r="DF266" s="358"/>
      <c r="DG266" s="358"/>
      <c r="DH266" s="358"/>
      <c r="DI266" s="358"/>
      <c r="DJ266" s="358"/>
      <c r="DK266" s="358"/>
      <c r="DL266" s="358"/>
      <c r="DM266" s="358"/>
      <c r="DN266" s="261"/>
      <c r="DO266" s="262"/>
      <c r="DP266" s="211"/>
      <c r="DQ266" s="211"/>
      <c r="DR266" s="211"/>
      <c r="DS266" s="211"/>
      <c r="DT266" s="211"/>
      <c r="DU266" s="211"/>
      <c r="DV266" s="211"/>
      <c r="DW266" s="211"/>
      <c r="DX266" s="211"/>
      <c r="DY266" s="211"/>
      <c r="DZ266" s="211"/>
      <c r="EA266" s="211"/>
      <c r="EB266" s="211"/>
      <c r="EC266" s="211"/>
      <c r="ED266" s="211"/>
      <c r="EE266" s="211"/>
      <c r="EF266" s="211"/>
      <c r="EG266" s="211"/>
      <c r="EH266" s="211"/>
      <c r="EI266" s="211"/>
      <c r="EJ266" s="366"/>
      <c r="EK266" s="2"/>
    </row>
    <row r="267" spans="3:141" ht="2.25" customHeight="1">
      <c r="C267" s="27"/>
      <c r="D267" s="4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267"/>
      <c r="BB267" s="267"/>
      <c r="BC267" s="267"/>
      <c r="BD267" s="267"/>
      <c r="BE267" s="267"/>
      <c r="BF267" s="267"/>
      <c r="BG267" s="267"/>
      <c r="BH267" s="267"/>
      <c r="BI267" s="267"/>
      <c r="BJ267" s="267"/>
      <c r="BK267" s="267"/>
      <c r="BL267" s="267"/>
      <c r="BM267" s="267"/>
      <c r="BN267" s="267"/>
      <c r="BO267" s="267"/>
      <c r="BP267" s="267"/>
      <c r="BQ267" s="4"/>
      <c r="BR267" s="28"/>
      <c r="BS267" s="4"/>
      <c r="BT267" s="4"/>
      <c r="BU267" s="27"/>
      <c r="BV267" s="4"/>
      <c r="BW267" s="528"/>
      <c r="BX267" s="528"/>
      <c r="BY267" s="528"/>
      <c r="BZ267" s="528"/>
      <c r="CA267" s="528"/>
      <c r="CB267" s="528"/>
      <c r="CC267" s="528"/>
      <c r="CD267" s="528"/>
      <c r="CE267" s="529"/>
      <c r="CF267" s="330"/>
      <c r="CG267" s="331"/>
      <c r="CH267" s="331"/>
      <c r="CI267" s="332"/>
      <c r="CJ267" s="4"/>
      <c r="CK267" s="360"/>
      <c r="CL267" s="360"/>
      <c r="CM267" s="360"/>
      <c r="CN267" s="360"/>
      <c r="CO267" s="360"/>
      <c r="CP267" s="360"/>
      <c r="CQ267" s="360"/>
      <c r="CR267" s="360"/>
      <c r="CS267" s="361"/>
      <c r="CT267" s="330"/>
      <c r="CU267" s="331"/>
      <c r="CV267" s="331"/>
      <c r="CW267" s="332"/>
      <c r="CX267" s="4"/>
      <c r="CY267" s="161"/>
      <c r="CZ267" s="218"/>
      <c r="DA267" s="219"/>
      <c r="DB267" s="358"/>
      <c r="DC267" s="358"/>
      <c r="DD267" s="358"/>
      <c r="DE267" s="358"/>
      <c r="DF267" s="358"/>
      <c r="DG267" s="358"/>
      <c r="DH267" s="358"/>
      <c r="DI267" s="358"/>
      <c r="DJ267" s="358"/>
      <c r="DK267" s="358"/>
      <c r="DL267" s="358"/>
      <c r="DM267" s="358"/>
      <c r="DN267" s="263"/>
      <c r="DO267" s="264"/>
      <c r="DP267" s="211"/>
      <c r="DQ267" s="211"/>
      <c r="DR267" s="211"/>
      <c r="DS267" s="211"/>
      <c r="DT267" s="211"/>
      <c r="DU267" s="211"/>
      <c r="DV267" s="211"/>
      <c r="DW267" s="211"/>
      <c r="DX267" s="211"/>
      <c r="DY267" s="211"/>
      <c r="DZ267" s="211"/>
      <c r="EA267" s="211"/>
      <c r="EB267" s="211"/>
      <c r="EC267" s="211"/>
      <c r="ED267" s="211"/>
      <c r="EE267" s="211"/>
      <c r="EF267" s="211"/>
      <c r="EG267" s="211"/>
      <c r="EH267" s="211"/>
      <c r="EI267" s="211"/>
      <c r="EJ267" s="366"/>
      <c r="EK267" s="2"/>
    </row>
    <row r="268" spans="3:141" ht="2.25" customHeight="1">
      <c r="C268" s="27"/>
      <c r="D268" s="4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4"/>
      <c r="BR268" s="28"/>
      <c r="BS268" s="4"/>
      <c r="BT268" s="4"/>
      <c r="BU268" s="27"/>
      <c r="BV268" s="4"/>
      <c r="BW268" s="528"/>
      <c r="BX268" s="528"/>
      <c r="BY268" s="528"/>
      <c r="BZ268" s="528"/>
      <c r="CA268" s="528"/>
      <c r="CB268" s="528"/>
      <c r="CC268" s="528"/>
      <c r="CD268" s="528"/>
      <c r="CE268" s="529"/>
      <c r="CF268" s="333"/>
      <c r="CG268" s="334"/>
      <c r="CH268" s="334"/>
      <c r="CI268" s="335"/>
      <c r="CJ268" s="4"/>
      <c r="CK268" s="360"/>
      <c r="CL268" s="360"/>
      <c r="CM268" s="360"/>
      <c r="CN268" s="360"/>
      <c r="CO268" s="360"/>
      <c r="CP268" s="360"/>
      <c r="CQ268" s="360"/>
      <c r="CR268" s="360"/>
      <c r="CS268" s="361"/>
      <c r="CT268" s="333"/>
      <c r="CU268" s="334"/>
      <c r="CV268" s="334"/>
      <c r="CW268" s="335"/>
      <c r="CX268" s="4"/>
      <c r="CY268" s="4"/>
      <c r="CZ268" s="4"/>
      <c r="DA268" s="4"/>
      <c r="DB268" s="358"/>
      <c r="DC268" s="358"/>
      <c r="DD268" s="358"/>
      <c r="DE268" s="358"/>
      <c r="DF268" s="358"/>
      <c r="DG268" s="358"/>
      <c r="DH268" s="358"/>
      <c r="DI268" s="358"/>
      <c r="DJ268" s="358"/>
      <c r="DK268" s="358"/>
      <c r="DL268" s="358"/>
      <c r="DM268" s="358"/>
      <c r="DN268" s="4"/>
      <c r="DO268" s="4"/>
      <c r="DP268" s="211"/>
      <c r="DQ268" s="211"/>
      <c r="DR268" s="211"/>
      <c r="DS268" s="211"/>
      <c r="DT268" s="211"/>
      <c r="DU268" s="211"/>
      <c r="DV268" s="211"/>
      <c r="DW268" s="211"/>
      <c r="DX268" s="211"/>
      <c r="DY268" s="211"/>
      <c r="DZ268" s="211"/>
      <c r="EA268" s="211"/>
      <c r="EB268" s="211"/>
      <c r="EC268" s="211"/>
      <c r="ED268" s="211"/>
      <c r="EE268" s="211"/>
      <c r="EF268" s="211"/>
      <c r="EG268" s="211"/>
      <c r="EH268" s="211"/>
      <c r="EI268" s="211"/>
      <c r="EJ268" s="366"/>
      <c r="EK268" s="2"/>
    </row>
    <row r="269" spans="3:141" ht="2.25" customHeight="1">
      <c r="C269" s="27"/>
      <c r="D269" s="4"/>
      <c r="E269" s="352" t="s">
        <v>142</v>
      </c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  <c r="AA269" s="241"/>
      <c r="AB269" s="241"/>
      <c r="AC269" s="241"/>
      <c r="AD269" s="241"/>
      <c r="AE269" s="241"/>
      <c r="AF269" s="241"/>
      <c r="AG269" s="241"/>
      <c r="AH269" s="241"/>
      <c r="AI269" s="241"/>
      <c r="AJ269" s="241"/>
      <c r="AK269" s="241"/>
      <c r="AL269" s="241"/>
      <c r="AM269" s="241"/>
      <c r="AN269" s="241"/>
      <c r="AO269" s="241"/>
      <c r="AP269" s="241"/>
      <c r="AQ269" s="241"/>
      <c r="AR269" s="241"/>
      <c r="AS269" s="241"/>
      <c r="AT269" s="241"/>
      <c r="AU269" s="241"/>
      <c r="AV269" s="241"/>
      <c r="AW269" s="241"/>
      <c r="AX269" s="241"/>
      <c r="AY269" s="241"/>
      <c r="AZ269" s="241"/>
      <c r="BA269" s="241"/>
      <c r="BB269" s="241"/>
      <c r="BC269" s="241"/>
      <c r="BD269" s="241"/>
      <c r="BE269" s="241"/>
      <c r="BF269" s="241"/>
      <c r="BG269" s="241"/>
      <c r="BH269" s="241"/>
      <c r="BI269" s="241"/>
      <c r="BJ269" s="241"/>
      <c r="BK269" s="241"/>
      <c r="BL269" s="241"/>
      <c r="BM269" s="241"/>
      <c r="BN269" s="241"/>
      <c r="BO269" s="241"/>
      <c r="BP269" s="241"/>
      <c r="BQ269" s="4"/>
      <c r="BR269" s="28"/>
      <c r="BS269" s="4"/>
      <c r="BT269" s="4"/>
      <c r="BU269" s="27"/>
      <c r="BV269" s="4"/>
      <c r="BW269" s="84"/>
      <c r="BX269" s="84"/>
      <c r="BY269" s="84"/>
      <c r="BZ269" s="84"/>
      <c r="CA269" s="84"/>
      <c r="CB269" s="84"/>
      <c r="CC269" s="84"/>
      <c r="CD269" s="84"/>
      <c r="CE269" s="4"/>
      <c r="CF269" s="83"/>
      <c r="CG269" s="83"/>
      <c r="CH269" s="83"/>
      <c r="CI269" s="87"/>
      <c r="CJ269" s="4"/>
      <c r="CK269" s="84"/>
      <c r="CL269" s="84"/>
      <c r="CM269" s="84"/>
      <c r="CN269" s="84"/>
      <c r="CO269" s="84"/>
      <c r="CP269" s="84"/>
      <c r="CQ269" s="84"/>
      <c r="CR269" s="84"/>
      <c r="CS269" s="4"/>
      <c r="CT269" s="83"/>
      <c r="CU269" s="83"/>
      <c r="CV269" s="83"/>
      <c r="CW269" s="87"/>
      <c r="CX269" s="4"/>
      <c r="CY269" s="4"/>
      <c r="CZ269" s="4"/>
      <c r="DA269" s="4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4"/>
      <c r="DO269" s="4"/>
      <c r="DP269" s="4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15"/>
      <c r="EK269" s="2"/>
    </row>
    <row r="270" spans="3:141" ht="2.25" customHeight="1">
      <c r="C270" s="27"/>
      <c r="D270" s="4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  <c r="AB270" s="241"/>
      <c r="AC270" s="241"/>
      <c r="AD270" s="241"/>
      <c r="AE270" s="241"/>
      <c r="AF270" s="241"/>
      <c r="AG270" s="241"/>
      <c r="AH270" s="241"/>
      <c r="AI270" s="241"/>
      <c r="AJ270" s="241"/>
      <c r="AK270" s="241"/>
      <c r="AL270" s="241"/>
      <c r="AM270" s="241"/>
      <c r="AN270" s="241"/>
      <c r="AO270" s="241"/>
      <c r="AP270" s="241"/>
      <c r="AQ270" s="241"/>
      <c r="AR270" s="241"/>
      <c r="AS270" s="241"/>
      <c r="AT270" s="241"/>
      <c r="AU270" s="241"/>
      <c r="AV270" s="241"/>
      <c r="AW270" s="241"/>
      <c r="AX270" s="241"/>
      <c r="AY270" s="241"/>
      <c r="AZ270" s="241"/>
      <c r="BA270" s="241"/>
      <c r="BB270" s="241"/>
      <c r="BC270" s="241"/>
      <c r="BD270" s="241"/>
      <c r="BE270" s="241"/>
      <c r="BF270" s="241"/>
      <c r="BG270" s="241"/>
      <c r="BH270" s="241"/>
      <c r="BI270" s="241"/>
      <c r="BJ270" s="241"/>
      <c r="BK270" s="241"/>
      <c r="BL270" s="241"/>
      <c r="BM270" s="241"/>
      <c r="BN270" s="241"/>
      <c r="BO270" s="241"/>
      <c r="BP270" s="241"/>
      <c r="BQ270" s="4"/>
      <c r="BR270" s="28"/>
      <c r="BS270" s="4"/>
      <c r="BT270" s="4"/>
      <c r="BU270" s="27"/>
      <c r="BV270" s="4"/>
      <c r="BW270" s="84"/>
      <c r="BX270" s="84"/>
      <c r="BY270" s="84"/>
      <c r="BZ270" s="84"/>
      <c r="CA270" s="84"/>
      <c r="CB270" s="84"/>
      <c r="CC270" s="84"/>
      <c r="CD270" s="84"/>
      <c r="CE270" s="4"/>
      <c r="CF270" s="83"/>
      <c r="CG270" s="83"/>
      <c r="CH270" s="83"/>
      <c r="CI270" s="87"/>
      <c r="CJ270" s="4"/>
      <c r="CK270" s="84"/>
      <c r="CL270" s="84"/>
      <c r="CM270" s="84"/>
      <c r="CN270" s="84"/>
      <c r="CO270" s="84"/>
      <c r="CP270" s="84"/>
      <c r="CQ270" s="84"/>
      <c r="CR270" s="84"/>
      <c r="CS270" s="4"/>
      <c r="CT270" s="83"/>
      <c r="CU270" s="83"/>
      <c r="CV270" s="83"/>
      <c r="CW270" s="87"/>
      <c r="CX270" s="4"/>
      <c r="CY270" s="4"/>
      <c r="CZ270" s="4"/>
      <c r="DA270" s="4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4"/>
      <c r="DO270" s="4"/>
      <c r="DP270" s="4"/>
      <c r="DQ270" s="102"/>
      <c r="DR270" s="102"/>
      <c r="DS270" s="102"/>
      <c r="DT270" s="102"/>
      <c r="DU270" s="102"/>
      <c r="DV270" s="102"/>
      <c r="DW270" s="102"/>
      <c r="DX270" s="102"/>
      <c r="DY270" s="102"/>
      <c r="DZ270" s="102"/>
      <c r="EA270" s="102"/>
      <c r="EB270" s="102"/>
      <c r="EC270" s="102"/>
      <c r="ED270" s="102"/>
      <c r="EE270" s="102"/>
      <c r="EF270" s="102"/>
      <c r="EG270" s="102"/>
      <c r="EH270" s="102"/>
      <c r="EI270" s="102"/>
      <c r="EJ270" s="115"/>
      <c r="EK270" s="2"/>
    </row>
    <row r="271" spans="3:141" ht="2.25" customHeight="1" thickBot="1">
      <c r="C271" s="27"/>
      <c r="D271" s="4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  <c r="AB271" s="241"/>
      <c r="AC271" s="241"/>
      <c r="AD271" s="241"/>
      <c r="AE271" s="241"/>
      <c r="AF271" s="241"/>
      <c r="AG271" s="241"/>
      <c r="AH271" s="241"/>
      <c r="AI271" s="241"/>
      <c r="AJ271" s="241"/>
      <c r="AK271" s="241"/>
      <c r="AL271" s="241"/>
      <c r="AM271" s="241"/>
      <c r="AN271" s="241"/>
      <c r="AO271" s="241"/>
      <c r="AP271" s="241"/>
      <c r="AQ271" s="241"/>
      <c r="AR271" s="241"/>
      <c r="AS271" s="241"/>
      <c r="AT271" s="241"/>
      <c r="AU271" s="241"/>
      <c r="AV271" s="241"/>
      <c r="AW271" s="241"/>
      <c r="AX271" s="241"/>
      <c r="AY271" s="241"/>
      <c r="AZ271" s="241"/>
      <c r="BA271" s="241"/>
      <c r="BB271" s="241"/>
      <c r="BC271" s="241"/>
      <c r="BD271" s="241"/>
      <c r="BE271" s="241"/>
      <c r="BF271" s="241"/>
      <c r="BG271" s="241"/>
      <c r="BH271" s="241"/>
      <c r="BI271" s="241"/>
      <c r="BJ271" s="241"/>
      <c r="BK271" s="241"/>
      <c r="BL271" s="241"/>
      <c r="BM271" s="241"/>
      <c r="BN271" s="241"/>
      <c r="BO271" s="241"/>
      <c r="BP271" s="241"/>
      <c r="BQ271" s="4"/>
      <c r="BR271" s="28"/>
      <c r="BS271" s="4"/>
      <c r="BT271" s="4"/>
      <c r="BU271" s="36"/>
      <c r="BV271" s="37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7"/>
      <c r="EJ271" s="118"/>
      <c r="EK271" s="2"/>
    </row>
    <row r="272" spans="3:141" ht="2.25" customHeight="1" thickTop="1">
      <c r="C272" s="27"/>
      <c r="D272" s="4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  <c r="AB272" s="241"/>
      <c r="AC272" s="241"/>
      <c r="AD272" s="241"/>
      <c r="AE272" s="241"/>
      <c r="AF272" s="241"/>
      <c r="AG272" s="241"/>
      <c r="AH272" s="241"/>
      <c r="AI272" s="241"/>
      <c r="AJ272" s="241"/>
      <c r="AK272" s="241"/>
      <c r="AL272" s="241"/>
      <c r="AM272" s="241"/>
      <c r="AN272" s="241"/>
      <c r="AO272" s="241"/>
      <c r="AP272" s="241"/>
      <c r="AQ272" s="241"/>
      <c r="AR272" s="241"/>
      <c r="AS272" s="241"/>
      <c r="AT272" s="241"/>
      <c r="AU272" s="241"/>
      <c r="AV272" s="241"/>
      <c r="AW272" s="241"/>
      <c r="AX272" s="241"/>
      <c r="AY272" s="241"/>
      <c r="AZ272" s="241"/>
      <c r="BA272" s="241"/>
      <c r="BB272" s="241"/>
      <c r="BC272" s="241"/>
      <c r="BD272" s="241"/>
      <c r="BE272" s="241"/>
      <c r="BF272" s="241"/>
      <c r="BG272" s="241"/>
      <c r="BH272" s="241"/>
      <c r="BI272" s="241"/>
      <c r="BJ272" s="241"/>
      <c r="BK272" s="241"/>
      <c r="BL272" s="241"/>
      <c r="BM272" s="241"/>
      <c r="BN272" s="241"/>
      <c r="BO272" s="241"/>
      <c r="BP272" s="241"/>
      <c r="BQ272" s="4"/>
      <c r="BR272" s="28"/>
      <c r="BS272" s="4"/>
      <c r="BT272" s="4"/>
      <c r="BU272" s="4"/>
      <c r="BV272" s="326" t="s">
        <v>149</v>
      </c>
      <c r="BW272" s="284"/>
      <c r="BX272" s="284"/>
      <c r="BY272" s="284"/>
      <c r="BZ272" s="284"/>
      <c r="CA272" s="284"/>
      <c r="CB272" s="284"/>
      <c r="CC272" s="284"/>
      <c r="CD272" s="284"/>
      <c r="CE272" s="284"/>
      <c r="CF272" s="284"/>
      <c r="CG272" s="284"/>
      <c r="CH272" s="284"/>
      <c r="CI272" s="284"/>
      <c r="CJ272" s="284"/>
      <c r="CK272" s="284"/>
      <c r="CL272" s="284"/>
      <c r="CM272" s="284"/>
      <c r="CN272" s="284"/>
      <c r="CO272" s="284"/>
      <c r="CP272" s="284"/>
      <c r="CQ272" s="284"/>
      <c r="CR272" s="284"/>
      <c r="CS272" s="284"/>
      <c r="CT272" s="284"/>
      <c r="CU272" s="284"/>
      <c r="CV272" s="284"/>
      <c r="CW272" s="284"/>
      <c r="CX272" s="284"/>
      <c r="CY272" s="284"/>
      <c r="CZ272" s="284"/>
      <c r="DA272" s="284"/>
      <c r="DB272" s="284"/>
      <c r="DC272" s="284"/>
      <c r="DD272" s="284"/>
      <c r="DE272" s="284"/>
      <c r="DF272" s="284"/>
      <c r="DG272" s="284"/>
      <c r="DH272" s="110"/>
      <c r="DI272" s="110"/>
      <c r="DJ272" s="110"/>
      <c r="DK272" s="110"/>
      <c r="DL272" s="110"/>
      <c r="DM272" s="110"/>
      <c r="DN272" s="110"/>
      <c r="DO272" s="110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  <c r="EH272" s="111"/>
      <c r="EI272" s="4"/>
      <c r="EJ272" s="4"/>
      <c r="EK272" s="2"/>
    </row>
    <row r="273" spans="3:141" ht="2.25" customHeight="1">
      <c r="C273" s="27"/>
      <c r="D273" s="4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  <c r="AB273" s="241"/>
      <c r="AC273" s="241"/>
      <c r="AD273" s="241"/>
      <c r="AE273" s="241"/>
      <c r="AF273" s="241"/>
      <c r="AG273" s="241"/>
      <c r="AH273" s="241"/>
      <c r="AI273" s="241"/>
      <c r="AJ273" s="241"/>
      <c r="AK273" s="241"/>
      <c r="AL273" s="241"/>
      <c r="AM273" s="241"/>
      <c r="AN273" s="241"/>
      <c r="AO273" s="241"/>
      <c r="AP273" s="241"/>
      <c r="AQ273" s="241"/>
      <c r="AR273" s="241"/>
      <c r="AS273" s="241"/>
      <c r="AT273" s="241"/>
      <c r="AU273" s="241"/>
      <c r="AV273" s="241"/>
      <c r="AW273" s="241"/>
      <c r="AX273" s="241"/>
      <c r="AY273" s="241"/>
      <c r="AZ273" s="241"/>
      <c r="BA273" s="241"/>
      <c r="BB273" s="241"/>
      <c r="BC273" s="241"/>
      <c r="BD273" s="241"/>
      <c r="BE273" s="241"/>
      <c r="BF273" s="241"/>
      <c r="BG273" s="241"/>
      <c r="BH273" s="241"/>
      <c r="BI273" s="241"/>
      <c r="BJ273" s="241"/>
      <c r="BK273" s="241"/>
      <c r="BL273" s="241"/>
      <c r="BM273" s="241"/>
      <c r="BN273" s="241"/>
      <c r="BO273" s="241"/>
      <c r="BP273" s="241"/>
      <c r="BQ273" s="4"/>
      <c r="BR273" s="28"/>
      <c r="BS273" s="4"/>
      <c r="BT273" s="4"/>
      <c r="BU273" s="4"/>
      <c r="BV273" s="211"/>
      <c r="BW273" s="211"/>
      <c r="BX273" s="211"/>
      <c r="BY273" s="211"/>
      <c r="BZ273" s="211"/>
      <c r="CA273" s="211"/>
      <c r="CB273" s="211"/>
      <c r="CC273" s="211"/>
      <c r="CD273" s="211"/>
      <c r="CE273" s="211"/>
      <c r="CF273" s="211"/>
      <c r="CG273" s="211"/>
      <c r="CH273" s="211"/>
      <c r="CI273" s="211"/>
      <c r="CJ273" s="211"/>
      <c r="CK273" s="211"/>
      <c r="CL273" s="211"/>
      <c r="CM273" s="211"/>
      <c r="CN273" s="211"/>
      <c r="CO273" s="211"/>
      <c r="CP273" s="211"/>
      <c r="CQ273" s="211"/>
      <c r="CR273" s="211"/>
      <c r="CS273" s="211"/>
      <c r="CT273" s="211"/>
      <c r="CU273" s="211"/>
      <c r="CV273" s="211"/>
      <c r="CW273" s="211"/>
      <c r="CX273" s="211"/>
      <c r="CY273" s="211"/>
      <c r="CZ273" s="211"/>
      <c r="DA273" s="211"/>
      <c r="DB273" s="211"/>
      <c r="DC273" s="211"/>
      <c r="DD273" s="211"/>
      <c r="DE273" s="211"/>
      <c r="DF273" s="211"/>
      <c r="DG273" s="211"/>
      <c r="DH273" s="110"/>
      <c r="DI273" s="110"/>
      <c r="DJ273" s="110"/>
      <c r="DK273" s="110"/>
      <c r="DL273" s="110"/>
      <c r="DM273" s="110"/>
      <c r="DN273" s="110"/>
      <c r="DO273" s="110"/>
      <c r="DP273" s="110"/>
      <c r="DQ273" s="110"/>
      <c r="DR273" s="110"/>
      <c r="DS273" s="110"/>
      <c r="DT273" s="110"/>
      <c r="DU273" s="110"/>
      <c r="DV273" s="110"/>
      <c r="DW273" s="110"/>
      <c r="DX273" s="110"/>
      <c r="DY273" s="110"/>
      <c r="DZ273" s="110"/>
      <c r="EA273" s="110"/>
      <c r="EB273" s="110"/>
      <c r="EC273" s="110"/>
      <c r="ED273" s="110"/>
      <c r="EE273" s="110"/>
      <c r="EF273" s="110"/>
      <c r="EG273" s="110"/>
      <c r="EH273" s="110"/>
      <c r="EI273" s="4"/>
      <c r="EJ273" s="4"/>
      <c r="EK273" s="2"/>
    </row>
    <row r="274" spans="3:141" ht="2.25" customHeight="1">
      <c r="C274" s="27"/>
      <c r="D274" s="4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  <c r="AA274" s="241"/>
      <c r="AB274" s="241"/>
      <c r="AC274" s="241"/>
      <c r="AD274" s="241"/>
      <c r="AE274" s="241"/>
      <c r="AF274" s="241"/>
      <c r="AG274" s="241"/>
      <c r="AH274" s="241"/>
      <c r="AI274" s="241"/>
      <c r="AJ274" s="241"/>
      <c r="AK274" s="241"/>
      <c r="AL274" s="241"/>
      <c r="AM274" s="241"/>
      <c r="AN274" s="241"/>
      <c r="AO274" s="241"/>
      <c r="AP274" s="241"/>
      <c r="AQ274" s="241"/>
      <c r="AR274" s="241"/>
      <c r="AS274" s="241"/>
      <c r="AT274" s="241"/>
      <c r="AU274" s="241"/>
      <c r="AV274" s="241"/>
      <c r="AW274" s="241"/>
      <c r="AX274" s="241"/>
      <c r="AY274" s="241"/>
      <c r="AZ274" s="241"/>
      <c r="BA274" s="241"/>
      <c r="BB274" s="241"/>
      <c r="BC274" s="241"/>
      <c r="BD274" s="241"/>
      <c r="BE274" s="241"/>
      <c r="BF274" s="241"/>
      <c r="BG274" s="241"/>
      <c r="BH274" s="241"/>
      <c r="BI274" s="241"/>
      <c r="BJ274" s="241"/>
      <c r="BK274" s="241"/>
      <c r="BL274" s="241"/>
      <c r="BM274" s="241"/>
      <c r="BN274" s="241"/>
      <c r="BO274" s="241"/>
      <c r="BP274" s="241"/>
      <c r="BQ274" s="4"/>
      <c r="BR274" s="28"/>
      <c r="BS274" s="4"/>
      <c r="BT274" s="4"/>
      <c r="BU274" s="4"/>
      <c r="BV274" s="211"/>
      <c r="BW274" s="211"/>
      <c r="BX274" s="211"/>
      <c r="BY274" s="211"/>
      <c r="BZ274" s="211"/>
      <c r="CA274" s="211"/>
      <c r="CB274" s="211"/>
      <c r="CC274" s="211"/>
      <c r="CD274" s="211"/>
      <c r="CE274" s="211"/>
      <c r="CF274" s="211"/>
      <c r="CG274" s="211"/>
      <c r="CH274" s="211"/>
      <c r="CI274" s="211"/>
      <c r="CJ274" s="211"/>
      <c r="CK274" s="211"/>
      <c r="CL274" s="211"/>
      <c r="CM274" s="211"/>
      <c r="CN274" s="211"/>
      <c r="CO274" s="211"/>
      <c r="CP274" s="211"/>
      <c r="CQ274" s="211"/>
      <c r="CR274" s="211"/>
      <c r="CS274" s="211"/>
      <c r="CT274" s="211"/>
      <c r="CU274" s="211"/>
      <c r="CV274" s="211"/>
      <c r="CW274" s="211"/>
      <c r="CX274" s="211"/>
      <c r="CY274" s="211"/>
      <c r="CZ274" s="211"/>
      <c r="DA274" s="211"/>
      <c r="DB274" s="211"/>
      <c r="DC274" s="211"/>
      <c r="DD274" s="211"/>
      <c r="DE274" s="211"/>
      <c r="DF274" s="211"/>
      <c r="DG274" s="211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0"/>
      <c r="DR274" s="110"/>
      <c r="DS274" s="110"/>
      <c r="DT274" s="110"/>
      <c r="DU274" s="110"/>
      <c r="DV274" s="110"/>
      <c r="DW274" s="110"/>
      <c r="DX274" s="110"/>
      <c r="DY274" s="110"/>
      <c r="DZ274" s="110"/>
      <c r="EA274" s="110"/>
      <c r="EB274" s="110"/>
      <c r="EC274" s="110"/>
      <c r="ED274" s="110"/>
      <c r="EE274" s="110"/>
      <c r="EF274" s="110"/>
      <c r="EG274" s="110"/>
      <c r="EH274" s="110"/>
      <c r="EI274" s="4"/>
      <c r="EJ274" s="4"/>
      <c r="EK274" s="2"/>
    </row>
    <row r="275" spans="3:141" ht="2.25" customHeight="1">
      <c r="C275" s="27"/>
      <c r="D275" s="4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  <c r="AB275" s="241"/>
      <c r="AC275" s="241"/>
      <c r="AD275" s="241"/>
      <c r="AE275" s="241"/>
      <c r="AF275" s="241"/>
      <c r="AG275" s="241"/>
      <c r="AH275" s="241"/>
      <c r="AI275" s="241"/>
      <c r="AJ275" s="241"/>
      <c r="AK275" s="241"/>
      <c r="AL275" s="241"/>
      <c r="AM275" s="241"/>
      <c r="AN275" s="241"/>
      <c r="AO275" s="241"/>
      <c r="AP275" s="241"/>
      <c r="AQ275" s="241"/>
      <c r="AR275" s="241"/>
      <c r="AS275" s="241"/>
      <c r="AT275" s="241"/>
      <c r="AU275" s="241"/>
      <c r="AV275" s="241"/>
      <c r="AW275" s="241"/>
      <c r="AX275" s="241"/>
      <c r="AY275" s="241"/>
      <c r="AZ275" s="241"/>
      <c r="BA275" s="241"/>
      <c r="BB275" s="241"/>
      <c r="BC275" s="241"/>
      <c r="BD275" s="241"/>
      <c r="BE275" s="241"/>
      <c r="BF275" s="241"/>
      <c r="BG275" s="241"/>
      <c r="BH275" s="241"/>
      <c r="BI275" s="241"/>
      <c r="BJ275" s="241"/>
      <c r="BK275" s="241"/>
      <c r="BL275" s="241"/>
      <c r="BM275" s="241"/>
      <c r="BN275" s="241"/>
      <c r="BO275" s="241"/>
      <c r="BP275" s="241"/>
      <c r="BQ275" s="4"/>
      <c r="BR275" s="28"/>
      <c r="BS275" s="4"/>
      <c r="BT275" s="4"/>
      <c r="BU275" s="4"/>
      <c r="BV275" s="211"/>
      <c r="BW275" s="211"/>
      <c r="BX275" s="211"/>
      <c r="BY275" s="211"/>
      <c r="BZ275" s="211"/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1"/>
      <c r="CM275" s="211"/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1"/>
      <c r="CY275" s="211"/>
      <c r="CZ275" s="211"/>
      <c r="DA275" s="211"/>
      <c r="DB275" s="211"/>
      <c r="DC275" s="211"/>
      <c r="DD275" s="211"/>
      <c r="DE275" s="211"/>
      <c r="DF275" s="211"/>
      <c r="DG275" s="211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2"/>
    </row>
    <row r="276" spans="3:141" ht="2.25" customHeight="1">
      <c r="C276" s="27"/>
      <c r="D276" s="4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  <c r="AB276" s="241"/>
      <c r="AC276" s="241"/>
      <c r="AD276" s="241"/>
      <c r="AE276" s="241"/>
      <c r="AF276" s="241"/>
      <c r="AG276" s="241"/>
      <c r="AH276" s="241"/>
      <c r="AI276" s="241"/>
      <c r="AJ276" s="241"/>
      <c r="AK276" s="241"/>
      <c r="AL276" s="241"/>
      <c r="AM276" s="241"/>
      <c r="AN276" s="241"/>
      <c r="AO276" s="241"/>
      <c r="AP276" s="241"/>
      <c r="AQ276" s="241"/>
      <c r="AR276" s="241"/>
      <c r="AS276" s="241"/>
      <c r="AT276" s="241"/>
      <c r="AU276" s="241"/>
      <c r="AV276" s="241"/>
      <c r="AW276" s="241"/>
      <c r="AX276" s="241"/>
      <c r="AY276" s="241"/>
      <c r="AZ276" s="241"/>
      <c r="BA276" s="241"/>
      <c r="BB276" s="241"/>
      <c r="BC276" s="241"/>
      <c r="BD276" s="241"/>
      <c r="BE276" s="241"/>
      <c r="BF276" s="241"/>
      <c r="BG276" s="241"/>
      <c r="BH276" s="241"/>
      <c r="BI276" s="241"/>
      <c r="BJ276" s="241"/>
      <c r="BK276" s="241"/>
      <c r="BL276" s="241"/>
      <c r="BM276" s="241"/>
      <c r="BN276" s="241"/>
      <c r="BO276" s="241"/>
      <c r="BP276" s="241"/>
      <c r="BQ276" s="4"/>
      <c r="BR276" s="28"/>
      <c r="BS276" s="4"/>
      <c r="BT276" s="4"/>
      <c r="BU276" s="4"/>
      <c r="BV276" s="211"/>
      <c r="BW276" s="211"/>
      <c r="BX276" s="211"/>
      <c r="BY276" s="211"/>
      <c r="BZ276" s="211"/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1"/>
      <c r="CM276" s="211"/>
      <c r="CN276" s="211"/>
      <c r="CO276" s="211"/>
      <c r="CP276" s="211"/>
      <c r="CQ276" s="211"/>
      <c r="CR276" s="211"/>
      <c r="CS276" s="211"/>
      <c r="CT276" s="211"/>
      <c r="CU276" s="211"/>
      <c r="CV276" s="211"/>
      <c r="CW276" s="211"/>
      <c r="CX276" s="211"/>
      <c r="CY276" s="211"/>
      <c r="CZ276" s="211"/>
      <c r="DA276" s="211"/>
      <c r="DB276" s="211"/>
      <c r="DC276" s="211"/>
      <c r="DD276" s="211"/>
      <c r="DE276" s="211"/>
      <c r="DF276" s="211"/>
      <c r="DG276" s="211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2"/>
    </row>
    <row r="277" spans="3:141" ht="2.25" customHeight="1">
      <c r="C277" s="27"/>
      <c r="D277" s="4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  <c r="AB277" s="241"/>
      <c r="AC277" s="241"/>
      <c r="AD277" s="241"/>
      <c r="AE277" s="241"/>
      <c r="AF277" s="241"/>
      <c r="AG277" s="241"/>
      <c r="AH277" s="241"/>
      <c r="AI277" s="241"/>
      <c r="AJ277" s="241"/>
      <c r="AK277" s="241"/>
      <c r="AL277" s="241"/>
      <c r="AM277" s="241"/>
      <c r="AN277" s="241"/>
      <c r="AO277" s="241"/>
      <c r="AP277" s="241"/>
      <c r="AQ277" s="241"/>
      <c r="AR277" s="241"/>
      <c r="AS277" s="241"/>
      <c r="AT277" s="241"/>
      <c r="AU277" s="241"/>
      <c r="AV277" s="241"/>
      <c r="AW277" s="241"/>
      <c r="AX277" s="241"/>
      <c r="AY277" s="241"/>
      <c r="AZ277" s="241"/>
      <c r="BA277" s="241"/>
      <c r="BB277" s="241"/>
      <c r="BC277" s="241"/>
      <c r="BD277" s="241"/>
      <c r="BE277" s="241"/>
      <c r="BF277" s="241"/>
      <c r="BG277" s="241"/>
      <c r="BH277" s="241"/>
      <c r="BI277" s="241"/>
      <c r="BJ277" s="241"/>
      <c r="BK277" s="241"/>
      <c r="BL277" s="241"/>
      <c r="BM277" s="241"/>
      <c r="BN277" s="241"/>
      <c r="BO277" s="241"/>
      <c r="BP277" s="241"/>
      <c r="BQ277" s="4"/>
      <c r="BR277" s="28"/>
      <c r="BS277" s="4"/>
      <c r="BT277" s="4"/>
      <c r="BU277" s="4"/>
      <c r="BV277" s="211"/>
      <c r="BW277" s="211"/>
      <c r="BX277" s="211"/>
      <c r="BY277" s="211"/>
      <c r="BZ277" s="211"/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1"/>
      <c r="CM277" s="211"/>
      <c r="CN277" s="211"/>
      <c r="CO277" s="211"/>
      <c r="CP277" s="211"/>
      <c r="CQ277" s="211"/>
      <c r="CR277" s="211"/>
      <c r="CS277" s="211"/>
      <c r="CT277" s="211"/>
      <c r="CU277" s="211"/>
      <c r="CV277" s="211"/>
      <c r="CW277" s="211"/>
      <c r="CX277" s="211"/>
      <c r="CY277" s="211"/>
      <c r="CZ277" s="211"/>
      <c r="DA277" s="211"/>
      <c r="DB277" s="211"/>
      <c r="DC277" s="211"/>
      <c r="DD277" s="211"/>
      <c r="DE277" s="211"/>
      <c r="DF277" s="211"/>
      <c r="DG277" s="211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2"/>
    </row>
    <row r="278" spans="3:141" ht="2.25" customHeight="1">
      <c r="C278" s="27"/>
      <c r="D278" s="4"/>
      <c r="E278" s="375" t="s">
        <v>72</v>
      </c>
      <c r="F278" s="375"/>
      <c r="G278" s="375"/>
      <c r="H278" s="375"/>
      <c r="I278" s="375"/>
      <c r="J278" s="375"/>
      <c r="K278" s="375"/>
      <c r="L278" s="375"/>
      <c r="M278" s="375"/>
      <c r="N278" s="375"/>
      <c r="O278" s="375"/>
      <c r="P278" s="375"/>
      <c r="Q278" s="375"/>
      <c r="R278" s="375"/>
      <c r="S278" s="375"/>
      <c r="T278" s="375"/>
      <c r="U278" s="375"/>
      <c r="V278" s="375"/>
      <c r="W278" s="375"/>
      <c r="X278" s="375"/>
      <c r="Y278" s="375"/>
      <c r="Z278" s="375"/>
      <c r="AA278" s="375"/>
      <c r="AB278" s="375"/>
      <c r="AC278" s="375"/>
      <c r="AD278" s="375"/>
      <c r="AE278" s="375"/>
      <c r="AF278" s="375"/>
      <c r="AG278" s="375"/>
      <c r="AH278" s="375"/>
      <c r="AI278" s="375"/>
      <c r="AJ278" s="375"/>
      <c r="AK278" s="375"/>
      <c r="AL278" s="375"/>
      <c r="AM278" s="375"/>
      <c r="AN278" s="375"/>
      <c r="AO278" s="375"/>
      <c r="AP278" s="375"/>
      <c r="AQ278" s="375"/>
      <c r="AR278" s="375"/>
      <c r="AS278" s="375"/>
      <c r="AT278" s="375"/>
      <c r="AU278" s="376"/>
      <c r="AV278" s="376"/>
      <c r="AW278" s="376"/>
      <c r="AX278" s="376"/>
      <c r="AY278" s="376"/>
      <c r="AZ278" s="376"/>
      <c r="BA278" s="376"/>
      <c r="BB278" s="376"/>
      <c r="BC278" s="376"/>
      <c r="BD278" s="376"/>
      <c r="BE278" s="376"/>
      <c r="BF278" s="376"/>
      <c r="BG278" s="376"/>
      <c r="BH278" s="376"/>
      <c r="BI278" s="376"/>
      <c r="BJ278" s="376"/>
      <c r="BK278" s="376"/>
      <c r="BL278" s="376"/>
      <c r="BM278" s="376"/>
      <c r="BN278" s="376"/>
      <c r="BO278" s="376"/>
      <c r="BP278" s="376"/>
      <c r="BQ278" s="4"/>
      <c r="BR278" s="28"/>
      <c r="BS278" s="4"/>
      <c r="BT278" s="4"/>
      <c r="BU278" s="4"/>
      <c r="BV278" s="211"/>
      <c r="BW278" s="211"/>
      <c r="BX278" s="211"/>
      <c r="BY278" s="211"/>
      <c r="BZ278" s="211"/>
      <c r="CA278" s="211"/>
      <c r="CB278" s="211"/>
      <c r="CC278" s="211"/>
      <c r="CD278" s="211"/>
      <c r="CE278" s="211"/>
      <c r="CF278" s="211"/>
      <c r="CG278" s="211"/>
      <c r="CH278" s="211"/>
      <c r="CI278" s="211"/>
      <c r="CJ278" s="211"/>
      <c r="CK278" s="211"/>
      <c r="CL278" s="211"/>
      <c r="CM278" s="211"/>
      <c r="CN278" s="211"/>
      <c r="CO278" s="211"/>
      <c r="CP278" s="211"/>
      <c r="CQ278" s="211"/>
      <c r="CR278" s="211"/>
      <c r="CS278" s="211"/>
      <c r="CT278" s="211"/>
      <c r="CU278" s="211"/>
      <c r="CV278" s="211"/>
      <c r="CW278" s="211"/>
      <c r="CX278" s="211"/>
      <c r="CY278" s="211"/>
      <c r="CZ278" s="211"/>
      <c r="DA278" s="211"/>
      <c r="DB278" s="211"/>
      <c r="DC278" s="211"/>
      <c r="DD278" s="211"/>
      <c r="DE278" s="211"/>
      <c r="DF278" s="211"/>
      <c r="DG278" s="211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2"/>
    </row>
    <row r="279" spans="3:141" ht="2.25" customHeight="1">
      <c r="C279" s="27"/>
      <c r="D279" s="4"/>
      <c r="E279" s="375"/>
      <c r="F279" s="375"/>
      <c r="G279" s="375"/>
      <c r="H279" s="375"/>
      <c r="I279" s="375"/>
      <c r="J279" s="375"/>
      <c r="K279" s="375"/>
      <c r="L279" s="375"/>
      <c r="M279" s="375"/>
      <c r="N279" s="375"/>
      <c r="O279" s="375"/>
      <c r="P279" s="375"/>
      <c r="Q279" s="375"/>
      <c r="R279" s="375"/>
      <c r="S279" s="375"/>
      <c r="T279" s="375"/>
      <c r="U279" s="375"/>
      <c r="V279" s="375"/>
      <c r="W279" s="375"/>
      <c r="X279" s="375"/>
      <c r="Y279" s="375"/>
      <c r="Z279" s="375"/>
      <c r="AA279" s="375"/>
      <c r="AB279" s="375"/>
      <c r="AC279" s="375"/>
      <c r="AD279" s="375"/>
      <c r="AE279" s="375"/>
      <c r="AF279" s="375"/>
      <c r="AG279" s="375"/>
      <c r="AH279" s="375"/>
      <c r="AI279" s="375"/>
      <c r="AJ279" s="375"/>
      <c r="AK279" s="375"/>
      <c r="AL279" s="375"/>
      <c r="AM279" s="375"/>
      <c r="AN279" s="375"/>
      <c r="AO279" s="375"/>
      <c r="AP279" s="375"/>
      <c r="AQ279" s="375"/>
      <c r="AR279" s="375"/>
      <c r="AS279" s="375"/>
      <c r="AT279" s="375"/>
      <c r="AU279" s="376"/>
      <c r="AV279" s="376"/>
      <c r="AW279" s="376"/>
      <c r="AX279" s="376"/>
      <c r="AY279" s="376"/>
      <c r="AZ279" s="376"/>
      <c r="BA279" s="376"/>
      <c r="BB279" s="376"/>
      <c r="BC279" s="376"/>
      <c r="BD279" s="376"/>
      <c r="BE279" s="376"/>
      <c r="BF279" s="376"/>
      <c r="BG279" s="376"/>
      <c r="BH279" s="376"/>
      <c r="BI279" s="376"/>
      <c r="BJ279" s="376"/>
      <c r="BK279" s="376"/>
      <c r="BL279" s="376"/>
      <c r="BM279" s="376"/>
      <c r="BN279" s="376"/>
      <c r="BO279" s="376"/>
      <c r="BP279" s="376"/>
      <c r="BQ279" s="4"/>
      <c r="BR279" s="28"/>
      <c r="BS279" s="4"/>
      <c r="BT279" s="4"/>
      <c r="BU279" s="4"/>
      <c r="BV279" s="211"/>
      <c r="BW279" s="211"/>
      <c r="BX279" s="211"/>
      <c r="BY279" s="211"/>
      <c r="BZ279" s="211"/>
      <c r="CA279" s="211"/>
      <c r="CB279" s="211"/>
      <c r="CC279" s="211"/>
      <c r="CD279" s="211"/>
      <c r="CE279" s="211"/>
      <c r="CF279" s="211"/>
      <c r="CG279" s="211"/>
      <c r="CH279" s="211"/>
      <c r="CI279" s="211"/>
      <c r="CJ279" s="211"/>
      <c r="CK279" s="211"/>
      <c r="CL279" s="211"/>
      <c r="CM279" s="211"/>
      <c r="CN279" s="211"/>
      <c r="CO279" s="211"/>
      <c r="CP279" s="211"/>
      <c r="CQ279" s="211"/>
      <c r="CR279" s="211"/>
      <c r="CS279" s="211"/>
      <c r="CT279" s="211"/>
      <c r="CU279" s="211"/>
      <c r="CV279" s="211"/>
      <c r="CW279" s="211"/>
      <c r="CX279" s="211"/>
      <c r="CY279" s="211"/>
      <c r="CZ279" s="211"/>
      <c r="DA279" s="211"/>
      <c r="DB279" s="211"/>
      <c r="DC279" s="211"/>
      <c r="DD279" s="211"/>
      <c r="DE279" s="211"/>
      <c r="DF279" s="211"/>
      <c r="DG279" s="211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2"/>
    </row>
    <row r="280" spans="3:141" ht="2.25" customHeight="1" thickBot="1">
      <c r="C280" s="27"/>
      <c r="D280" s="4"/>
      <c r="E280" s="375"/>
      <c r="F280" s="375"/>
      <c r="G280" s="375"/>
      <c r="H280" s="375"/>
      <c r="I280" s="375"/>
      <c r="J280" s="375"/>
      <c r="K280" s="375"/>
      <c r="L280" s="375"/>
      <c r="M280" s="375"/>
      <c r="N280" s="375"/>
      <c r="O280" s="375"/>
      <c r="P280" s="375"/>
      <c r="Q280" s="375"/>
      <c r="R280" s="375"/>
      <c r="S280" s="375"/>
      <c r="T280" s="375"/>
      <c r="U280" s="375"/>
      <c r="V280" s="375"/>
      <c r="W280" s="375"/>
      <c r="X280" s="375"/>
      <c r="Y280" s="375"/>
      <c r="Z280" s="375"/>
      <c r="AA280" s="375"/>
      <c r="AB280" s="375"/>
      <c r="AC280" s="375"/>
      <c r="AD280" s="375"/>
      <c r="AE280" s="375"/>
      <c r="AF280" s="375"/>
      <c r="AG280" s="375"/>
      <c r="AH280" s="375"/>
      <c r="AI280" s="375"/>
      <c r="AJ280" s="375"/>
      <c r="AK280" s="375"/>
      <c r="AL280" s="375"/>
      <c r="AM280" s="375"/>
      <c r="AN280" s="375"/>
      <c r="AO280" s="375"/>
      <c r="AP280" s="375"/>
      <c r="AQ280" s="375"/>
      <c r="AR280" s="375"/>
      <c r="AS280" s="375"/>
      <c r="AT280" s="375"/>
      <c r="AU280" s="376"/>
      <c r="AV280" s="376"/>
      <c r="AW280" s="376"/>
      <c r="AX280" s="376"/>
      <c r="AY280" s="376"/>
      <c r="AZ280" s="376"/>
      <c r="BA280" s="376"/>
      <c r="BB280" s="376"/>
      <c r="BC280" s="376"/>
      <c r="BD280" s="376"/>
      <c r="BE280" s="376"/>
      <c r="BF280" s="376"/>
      <c r="BG280" s="376"/>
      <c r="BH280" s="376"/>
      <c r="BI280" s="376"/>
      <c r="BJ280" s="376"/>
      <c r="BK280" s="376"/>
      <c r="BL280" s="376"/>
      <c r="BM280" s="376"/>
      <c r="BN280" s="376"/>
      <c r="BO280" s="376"/>
      <c r="BP280" s="376"/>
      <c r="BQ280" s="4"/>
      <c r="BR280" s="28"/>
      <c r="BS280" s="4"/>
      <c r="BT280" s="4"/>
      <c r="BU280" s="4"/>
      <c r="BV280" s="327"/>
      <c r="BW280" s="327"/>
      <c r="BX280" s="327"/>
      <c r="BY280" s="327"/>
      <c r="BZ280" s="327"/>
      <c r="CA280" s="327"/>
      <c r="CB280" s="327"/>
      <c r="CC280" s="327"/>
      <c r="CD280" s="327"/>
      <c r="CE280" s="327"/>
      <c r="CF280" s="327"/>
      <c r="CG280" s="327"/>
      <c r="CH280" s="327"/>
      <c r="CI280" s="327"/>
      <c r="CJ280" s="327"/>
      <c r="CK280" s="327"/>
      <c r="CL280" s="327"/>
      <c r="CM280" s="327"/>
      <c r="CN280" s="327"/>
      <c r="CO280" s="327"/>
      <c r="CP280" s="327"/>
      <c r="CQ280" s="327"/>
      <c r="CR280" s="327"/>
      <c r="CS280" s="327"/>
      <c r="CT280" s="327"/>
      <c r="CU280" s="327"/>
      <c r="CV280" s="327"/>
      <c r="CW280" s="327"/>
      <c r="CX280" s="327"/>
      <c r="CY280" s="327"/>
      <c r="CZ280" s="327"/>
      <c r="DA280" s="327"/>
      <c r="DB280" s="327"/>
      <c r="DC280" s="327"/>
      <c r="DD280" s="327"/>
      <c r="DE280" s="327"/>
      <c r="DF280" s="327"/>
      <c r="DG280" s="327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2"/>
    </row>
    <row r="281" spans="3:141" ht="2.25" customHeight="1" thickTop="1">
      <c r="C281" s="27"/>
      <c r="D281" s="4"/>
      <c r="E281" s="375"/>
      <c r="F281" s="375"/>
      <c r="G281" s="375"/>
      <c r="H281" s="375"/>
      <c r="I281" s="375"/>
      <c r="J281" s="375"/>
      <c r="K281" s="375"/>
      <c r="L281" s="375"/>
      <c r="M281" s="375"/>
      <c r="N281" s="375"/>
      <c r="O281" s="375"/>
      <c r="P281" s="375"/>
      <c r="Q281" s="375"/>
      <c r="R281" s="375"/>
      <c r="S281" s="375"/>
      <c r="T281" s="375"/>
      <c r="U281" s="375"/>
      <c r="V281" s="375"/>
      <c r="W281" s="375"/>
      <c r="X281" s="375"/>
      <c r="Y281" s="375"/>
      <c r="Z281" s="375"/>
      <c r="AA281" s="375"/>
      <c r="AB281" s="375"/>
      <c r="AC281" s="375"/>
      <c r="AD281" s="375"/>
      <c r="AE281" s="375"/>
      <c r="AF281" s="375"/>
      <c r="AG281" s="375"/>
      <c r="AH281" s="375"/>
      <c r="AI281" s="375"/>
      <c r="AJ281" s="375"/>
      <c r="AK281" s="375"/>
      <c r="AL281" s="375"/>
      <c r="AM281" s="375"/>
      <c r="AN281" s="375"/>
      <c r="AO281" s="375"/>
      <c r="AP281" s="375"/>
      <c r="AQ281" s="375"/>
      <c r="AR281" s="375"/>
      <c r="AS281" s="375"/>
      <c r="AT281" s="375"/>
      <c r="AU281" s="376"/>
      <c r="AV281" s="376"/>
      <c r="AW281" s="376"/>
      <c r="AX281" s="376"/>
      <c r="AY281" s="376"/>
      <c r="AZ281" s="376"/>
      <c r="BA281" s="376"/>
      <c r="BB281" s="376"/>
      <c r="BC281" s="376"/>
      <c r="BD281" s="376"/>
      <c r="BE281" s="376"/>
      <c r="BF281" s="376"/>
      <c r="BG281" s="376"/>
      <c r="BH281" s="376"/>
      <c r="BI281" s="376"/>
      <c r="BJ281" s="376"/>
      <c r="BK281" s="376"/>
      <c r="BL281" s="376"/>
      <c r="BM281" s="376"/>
      <c r="BN281" s="376"/>
      <c r="BO281" s="376"/>
      <c r="BP281" s="376"/>
      <c r="BQ281" s="4"/>
      <c r="BR281" s="28"/>
      <c r="BS281" s="4"/>
      <c r="BT281" s="4"/>
      <c r="BU281" s="24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6"/>
      <c r="EK281" s="2"/>
    </row>
    <row r="282" spans="3:141" ht="2.25" customHeight="1">
      <c r="C282" s="27"/>
      <c r="D282" s="4"/>
      <c r="E282" s="375"/>
      <c r="F282" s="375"/>
      <c r="G282" s="375"/>
      <c r="H282" s="375"/>
      <c r="I282" s="375"/>
      <c r="J282" s="375"/>
      <c r="K282" s="375"/>
      <c r="L282" s="375"/>
      <c r="M282" s="375"/>
      <c r="N282" s="375"/>
      <c r="O282" s="375"/>
      <c r="P282" s="375"/>
      <c r="Q282" s="375"/>
      <c r="R282" s="375"/>
      <c r="S282" s="375"/>
      <c r="T282" s="375"/>
      <c r="U282" s="375"/>
      <c r="V282" s="375"/>
      <c r="W282" s="375"/>
      <c r="X282" s="375"/>
      <c r="Y282" s="375"/>
      <c r="Z282" s="375"/>
      <c r="AA282" s="375"/>
      <c r="AB282" s="375"/>
      <c r="AC282" s="375"/>
      <c r="AD282" s="375"/>
      <c r="AE282" s="375"/>
      <c r="AF282" s="375"/>
      <c r="AG282" s="375"/>
      <c r="AH282" s="375"/>
      <c r="AI282" s="375"/>
      <c r="AJ282" s="375"/>
      <c r="AK282" s="375"/>
      <c r="AL282" s="375"/>
      <c r="AM282" s="375"/>
      <c r="AN282" s="375"/>
      <c r="AO282" s="375"/>
      <c r="AP282" s="375"/>
      <c r="AQ282" s="375"/>
      <c r="AR282" s="375"/>
      <c r="AS282" s="375"/>
      <c r="AT282" s="375"/>
      <c r="AU282" s="376"/>
      <c r="AV282" s="376"/>
      <c r="AW282" s="376"/>
      <c r="AX282" s="376"/>
      <c r="AY282" s="376"/>
      <c r="AZ282" s="376"/>
      <c r="BA282" s="376"/>
      <c r="BB282" s="376"/>
      <c r="BC282" s="376"/>
      <c r="BD282" s="376"/>
      <c r="BE282" s="376"/>
      <c r="BF282" s="376"/>
      <c r="BG282" s="376"/>
      <c r="BH282" s="376"/>
      <c r="BI282" s="376"/>
      <c r="BJ282" s="376"/>
      <c r="BK282" s="376"/>
      <c r="BL282" s="376"/>
      <c r="BM282" s="376"/>
      <c r="BN282" s="376"/>
      <c r="BO282" s="376"/>
      <c r="BP282" s="376"/>
      <c r="BQ282" s="4"/>
      <c r="BR282" s="28"/>
      <c r="BS282" s="4"/>
      <c r="BT282" s="4"/>
      <c r="BU282" s="27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28"/>
      <c r="EK282" s="2"/>
    </row>
    <row r="283" spans="3:141" ht="2.25" customHeight="1">
      <c r="C283" s="27"/>
      <c r="D283" s="4"/>
      <c r="E283" s="375"/>
      <c r="F283" s="375"/>
      <c r="G283" s="375"/>
      <c r="H283" s="375"/>
      <c r="I283" s="375"/>
      <c r="J283" s="375"/>
      <c r="K283" s="375"/>
      <c r="L283" s="375"/>
      <c r="M283" s="375"/>
      <c r="N283" s="375"/>
      <c r="O283" s="375"/>
      <c r="P283" s="375"/>
      <c r="Q283" s="375"/>
      <c r="R283" s="375"/>
      <c r="S283" s="375"/>
      <c r="T283" s="375"/>
      <c r="U283" s="375"/>
      <c r="V283" s="375"/>
      <c r="W283" s="375"/>
      <c r="X283" s="375"/>
      <c r="Y283" s="375"/>
      <c r="Z283" s="375"/>
      <c r="AA283" s="375"/>
      <c r="AB283" s="375"/>
      <c r="AC283" s="375"/>
      <c r="AD283" s="375"/>
      <c r="AE283" s="375"/>
      <c r="AF283" s="375"/>
      <c r="AG283" s="375"/>
      <c r="AH283" s="375"/>
      <c r="AI283" s="375"/>
      <c r="AJ283" s="375"/>
      <c r="AK283" s="375"/>
      <c r="AL283" s="375"/>
      <c r="AM283" s="375"/>
      <c r="AN283" s="375"/>
      <c r="AO283" s="375"/>
      <c r="AP283" s="375"/>
      <c r="AQ283" s="375"/>
      <c r="AR283" s="375"/>
      <c r="AS283" s="375"/>
      <c r="AT283" s="375"/>
      <c r="AU283" s="376"/>
      <c r="AV283" s="376"/>
      <c r="AW283" s="376"/>
      <c r="AX283" s="376"/>
      <c r="AY283" s="376"/>
      <c r="AZ283" s="376"/>
      <c r="BA283" s="376"/>
      <c r="BB283" s="376"/>
      <c r="BC283" s="376"/>
      <c r="BD283" s="376"/>
      <c r="BE283" s="376"/>
      <c r="BF283" s="376"/>
      <c r="BG283" s="376"/>
      <c r="BH283" s="376"/>
      <c r="BI283" s="376"/>
      <c r="BJ283" s="376"/>
      <c r="BK283" s="376"/>
      <c r="BL283" s="376"/>
      <c r="BM283" s="376"/>
      <c r="BN283" s="376"/>
      <c r="BO283" s="376"/>
      <c r="BP283" s="376"/>
      <c r="BQ283" s="4"/>
      <c r="BR283" s="28"/>
      <c r="BS283" s="4"/>
      <c r="BT283" s="4"/>
      <c r="BU283" s="27"/>
      <c r="BV283" s="4"/>
      <c r="BW283" s="362" t="s">
        <v>26</v>
      </c>
      <c r="BX283" s="363"/>
      <c r="BY283" s="363"/>
      <c r="BZ283" s="363"/>
      <c r="CA283" s="363"/>
      <c r="CB283" s="363"/>
      <c r="CC283" s="363"/>
      <c r="CD283" s="363"/>
      <c r="CE283" s="363"/>
      <c r="CF283" s="363"/>
      <c r="CG283" s="363"/>
      <c r="CH283" s="363"/>
      <c r="CI283" s="363"/>
      <c r="CJ283" s="363"/>
      <c r="CK283" s="363"/>
      <c r="CL283" s="363"/>
      <c r="CM283" s="363"/>
      <c r="CN283" s="363"/>
      <c r="CO283" s="363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28"/>
      <c r="EK283" s="2"/>
    </row>
    <row r="284" spans="3:141" ht="2.25" customHeight="1">
      <c r="C284" s="27"/>
      <c r="D284" s="4"/>
      <c r="E284" s="375"/>
      <c r="F284" s="375"/>
      <c r="G284" s="375"/>
      <c r="H284" s="375"/>
      <c r="I284" s="375"/>
      <c r="J284" s="375"/>
      <c r="K284" s="375"/>
      <c r="L284" s="375"/>
      <c r="M284" s="375"/>
      <c r="N284" s="375"/>
      <c r="O284" s="375"/>
      <c r="P284" s="375"/>
      <c r="Q284" s="375"/>
      <c r="R284" s="375"/>
      <c r="S284" s="375"/>
      <c r="T284" s="375"/>
      <c r="U284" s="375"/>
      <c r="V284" s="375"/>
      <c r="W284" s="375"/>
      <c r="X284" s="375"/>
      <c r="Y284" s="375"/>
      <c r="Z284" s="375"/>
      <c r="AA284" s="375"/>
      <c r="AB284" s="375"/>
      <c r="AC284" s="375"/>
      <c r="AD284" s="375"/>
      <c r="AE284" s="375"/>
      <c r="AF284" s="375"/>
      <c r="AG284" s="375"/>
      <c r="AH284" s="375"/>
      <c r="AI284" s="375"/>
      <c r="AJ284" s="375"/>
      <c r="AK284" s="375"/>
      <c r="AL284" s="375"/>
      <c r="AM284" s="375"/>
      <c r="AN284" s="375"/>
      <c r="AO284" s="375"/>
      <c r="AP284" s="375"/>
      <c r="AQ284" s="375"/>
      <c r="AR284" s="375"/>
      <c r="AS284" s="375"/>
      <c r="AT284" s="375"/>
      <c r="AU284" s="376"/>
      <c r="AV284" s="376"/>
      <c r="AW284" s="376"/>
      <c r="AX284" s="376"/>
      <c r="AY284" s="376"/>
      <c r="AZ284" s="376"/>
      <c r="BA284" s="376"/>
      <c r="BB284" s="376"/>
      <c r="BC284" s="376"/>
      <c r="BD284" s="376"/>
      <c r="BE284" s="376"/>
      <c r="BF284" s="376"/>
      <c r="BG284" s="376"/>
      <c r="BH284" s="376"/>
      <c r="BI284" s="376"/>
      <c r="BJ284" s="376"/>
      <c r="BK284" s="376"/>
      <c r="BL284" s="376"/>
      <c r="BM284" s="376"/>
      <c r="BN284" s="376"/>
      <c r="BO284" s="376"/>
      <c r="BP284" s="376"/>
      <c r="BQ284" s="4"/>
      <c r="BR284" s="28"/>
      <c r="BS284" s="4"/>
      <c r="BT284" s="4"/>
      <c r="BU284" s="27"/>
      <c r="BV284" s="4"/>
      <c r="BW284" s="363"/>
      <c r="BX284" s="363"/>
      <c r="BY284" s="363"/>
      <c r="BZ284" s="363"/>
      <c r="CA284" s="363"/>
      <c r="CB284" s="363"/>
      <c r="CC284" s="363"/>
      <c r="CD284" s="363"/>
      <c r="CE284" s="363"/>
      <c r="CF284" s="363"/>
      <c r="CG284" s="363"/>
      <c r="CH284" s="363"/>
      <c r="CI284" s="363"/>
      <c r="CJ284" s="363"/>
      <c r="CK284" s="363"/>
      <c r="CL284" s="363"/>
      <c r="CM284" s="363"/>
      <c r="CN284" s="363"/>
      <c r="CO284" s="363"/>
      <c r="CP284" s="4"/>
      <c r="CQ284" s="4"/>
      <c r="CR284" s="4"/>
      <c r="CS284" s="4"/>
      <c r="CT284" s="4"/>
      <c r="CU284" s="364" t="s">
        <v>25</v>
      </c>
      <c r="CV284" s="298"/>
      <c r="CW284" s="298"/>
      <c r="CX284" s="298"/>
      <c r="CY284" s="298"/>
      <c r="CZ284" s="298"/>
      <c r="DA284" s="298"/>
      <c r="DB284" s="298"/>
      <c r="DC284" s="298"/>
      <c r="DD284" s="298"/>
      <c r="DE284" s="298"/>
      <c r="DF284" s="298"/>
      <c r="DG284" s="298"/>
      <c r="DH284" s="298"/>
      <c r="DI284" s="298"/>
      <c r="DJ284" s="298"/>
      <c r="DK284" s="298"/>
      <c r="DL284" s="298"/>
      <c r="DM284" s="298"/>
      <c r="DN284" s="239"/>
      <c r="DO284" s="239"/>
      <c r="DP284" s="239"/>
      <c r="DQ284" s="239"/>
      <c r="DR284" s="239"/>
      <c r="DS284" s="239"/>
      <c r="DT284" s="239"/>
      <c r="DU284" s="67"/>
      <c r="DV284" s="67"/>
      <c r="DW284" s="67"/>
      <c r="DX284" s="67"/>
      <c r="DY284" s="67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28"/>
      <c r="EK284" s="2"/>
    </row>
    <row r="285" spans="3:141" ht="2.25" customHeight="1">
      <c r="C285" s="27"/>
      <c r="D285" s="4"/>
      <c r="E285" s="78"/>
      <c r="F285" s="78"/>
      <c r="G285" s="78"/>
      <c r="H285" s="423" t="s">
        <v>73</v>
      </c>
      <c r="I285" s="431"/>
      <c r="J285" s="431"/>
      <c r="K285" s="431"/>
      <c r="L285" s="431"/>
      <c r="M285" s="431"/>
      <c r="N285" s="431"/>
      <c r="O285" s="431"/>
      <c r="P285" s="431"/>
      <c r="Q285" s="431"/>
      <c r="R285" s="431"/>
      <c r="S285" s="78"/>
      <c r="T285" s="78"/>
      <c r="U285" s="78"/>
      <c r="V285" s="78"/>
      <c r="W285" s="423" t="s">
        <v>74</v>
      </c>
      <c r="X285" s="424"/>
      <c r="Y285" s="424"/>
      <c r="Z285" s="424"/>
      <c r="AA285" s="424"/>
      <c r="AB285" s="424"/>
      <c r="AC285" s="424"/>
      <c r="AD285" s="424"/>
      <c r="AE285" s="424"/>
      <c r="AF285" s="424"/>
      <c r="AG285" s="424"/>
      <c r="AH285" s="424"/>
      <c r="AI285" s="78"/>
      <c r="AJ285" s="78"/>
      <c r="AK285" s="78"/>
      <c r="AL285" s="78"/>
      <c r="AM285" s="78"/>
      <c r="AN285" s="372" t="s">
        <v>75</v>
      </c>
      <c r="AO285" s="390"/>
      <c r="AP285" s="390"/>
      <c r="AQ285" s="390"/>
      <c r="AR285" s="390"/>
      <c r="AS285" s="390"/>
      <c r="AT285" s="390"/>
      <c r="AU285" s="390"/>
      <c r="AV285" s="390"/>
      <c r="AW285" s="78"/>
      <c r="AX285" s="78"/>
      <c r="AY285" s="78"/>
      <c r="AZ285" s="78"/>
      <c r="BA285" s="78"/>
      <c r="BB285" s="78"/>
      <c r="BC285" s="372" t="s">
        <v>76</v>
      </c>
      <c r="BD285" s="390"/>
      <c r="BE285" s="390"/>
      <c r="BF285" s="390"/>
      <c r="BG285" s="390"/>
      <c r="BH285" s="390"/>
      <c r="BI285" s="390"/>
      <c r="BJ285" s="390"/>
      <c r="BK285" s="390"/>
      <c r="BL285" s="390"/>
      <c r="BM285" s="390"/>
      <c r="BN285" s="78"/>
      <c r="BO285" s="78"/>
      <c r="BP285" s="78"/>
      <c r="BQ285" s="4"/>
      <c r="BR285" s="28"/>
      <c r="BS285" s="4"/>
      <c r="BT285" s="4"/>
      <c r="BU285" s="27"/>
      <c r="BV285" s="4"/>
      <c r="BW285" s="363"/>
      <c r="BX285" s="363"/>
      <c r="BY285" s="363"/>
      <c r="BZ285" s="363"/>
      <c r="CA285" s="363"/>
      <c r="CB285" s="363"/>
      <c r="CC285" s="363"/>
      <c r="CD285" s="363"/>
      <c r="CE285" s="363"/>
      <c r="CF285" s="363"/>
      <c r="CG285" s="363"/>
      <c r="CH285" s="363"/>
      <c r="CI285" s="363"/>
      <c r="CJ285" s="363"/>
      <c r="CK285" s="363"/>
      <c r="CL285" s="363"/>
      <c r="CM285" s="363"/>
      <c r="CN285" s="363"/>
      <c r="CO285" s="363"/>
      <c r="CP285" s="20"/>
      <c r="CQ285" s="4"/>
      <c r="CR285" s="259"/>
      <c r="CS285" s="260"/>
      <c r="CT285" s="4"/>
      <c r="CU285" s="298"/>
      <c r="CV285" s="298"/>
      <c r="CW285" s="298"/>
      <c r="CX285" s="298"/>
      <c r="CY285" s="298"/>
      <c r="CZ285" s="298"/>
      <c r="DA285" s="298"/>
      <c r="DB285" s="298"/>
      <c r="DC285" s="298"/>
      <c r="DD285" s="298"/>
      <c r="DE285" s="298"/>
      <c r="DF285" s="298"/>
      <c r="DG285" s="298"/>
      <c r="DH285" s="298"/>
      <c r="DI285" s="298"/>
      <c r="DJ285" s="298"/>
      <c r="DK285" s="298"/>
      <c r="DL285" s="298"/>
      <c r="DM285" s="298"/>
      <c r="DN285" s="239"/>
      <c r="DO285" s="239"/>
      <c r="DP285" s="239"/>
      <c r="DQ285" s="239"/>
      <c r="DR285" s="239"/>
      <c r="DS285" s="239"/>
      <c r="DT285" s="239"/>
      <c r="DU285" s="67"/>
      <c r="DV285" s="67"/>
      <c r="DW285" s="67"/>
      <c r="DX285" s="67"/>
      <c r="DY285" s="67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28"/>
      <c r="EK285" s="2"/>
    </row>
    <row r="286" spans="3:141" ht="2.25" customHeight="1">
      <c r="C286" s="27"/>
      <c r="D286" s="4"/>
      <c r="E286" s="214"/>
      <c r="F286" s="215"/>
      <c r="G286" s="78"/>
      <c r="H286" s="431"/>
      <c r="I286" s="431"/>
      <c r="J286" s="431"/>
      <c r="K286" s="431"/>
      <c r="L286" s="431"/>
      <c r="M286" s="431"/>
      <c r="N286" s="431"/>
      <c r="O286" s="431"/>
      <c r="P286" s="431"/>
      <c r="Q286" s="431"/>
      <c r="R286" s="431"/>
      <c r="S286" s="98"/>
      <c r="T286" s="432"/>
      <c r="U286" s="215"/>
      <c r="V286" s="78"/>
      <c r="W286" s="424"/>
      <c r="X286" s="424"/>
      <c r="Y286" s="424"/>
      <c r="Z286" s="424"/>
      <c r="AA286" s="424"/>
      <c r="AB286" s="424"/>
      <c r="AC286" s="424"/>
      <c r="AD286" s="424"/>
      <c r="AE286" s="424"/>
      <c r="AF286" s="424"/>
      <c r="AG286" s="424"/>
      <c r="AH286" s="424"/>
      <c r="AI286" s="95"/>
      <c r="AJ286" s="95"/>
      <c r="AK286" s="214" t="s">
        <v>155</v>
      </c>
      <c r="AL286" s="215"/>
      <c r="AM286" s="78"/>
      <c r="AN286" s="390"/>
      <c r="AO286" s="390"/>
      <c r="AP286" s="390"/>
      <c r="AQ286" s="390"/>
      <c r="AR286" s="390"/>
      <c r="AS286" s="390"/>
      <c r="AT286" s="390"/>
      <c r="AU286" s="390"/>
      <c r="AV286" s="390"/>
      <c r="AW286" s="97"/>
      <c r="AX286" s="95"/>
      <c r="AY286" s="95"/>
      <c r="AZ286" s="214"/>
      <c r="BA286" s="215"/>
      <c r="BB286" s="78"/>
      <c r="BC286" s="390"/>
      <c r="BD286" s="390"/>
      <c r="BE286" s="390"/>
      <c r="BF286" s="390"/>
      <c r="BG286" s="390"/>
      <c r="BH286" s="390"/>
      <c r="BI286" s="390"/>
      <c r="BJ286" s="390"/>
      <c r="BK286" s="390"/>
      <c r="BL286" s="390"/>
      <c r="BM286" s="390"/>
      <c r="BN286" s="78"/>
      <c r="BO286" s="78"/>
      <c r="BP286" s="78"/>
      <c r="BQ286" s="4"/>
      <c r="BR286" s="28"/>
      <c r="BS286" s="4"/>
      <c r="BT286" s="4"/>
      <c r="BU286" s="27"/>
      <c r="BV286" s="4"/>
      <c r="BW286" s="363"/>
      <c r="BX286" s="363"/>
      <c r="BY286" s="363"/>
      <c r="BZ286" s="363"/>
      <c r="CA286" s="363"/>
      <c r="CB286" s="363"/>
      <c r="CC286" s="363"/>
      <c r="CD286" s="363"/>
      <c r="CE286" s="363"/>
      <c r="CF286" s="363"/>
      <c r="CG286" s="363"/>
      <c r="CH286" s="363"/>
      <c r="CI286" s="363"/>
      <c r="CJ286" s="363"/>
      <c r="CK286" s="363"/>
      <c r="CL286" s="363"/>
      <c r="CM286" s="363"/>
      <c r="CN286" s="363"/>
      <c r="CO286" s="363"/>
      <c r="CP286" s="20"/>
      <c r="CQ286" s="4"/>
      <c r="CR286" s="261"/>
      <c r="CS286" s="262"/>
      <c r="CT286" s="4"/>
      <c r="CU286" s="298"/>
      <c r="CV286" s="298"/>
      <c r="CW286" s="298"/>
      <c r="CX286" s="298"/>
      <c r="CY286" s="298"/>
      <c r="CZ286" s="298"/>
      <c r="DA286" s="298"/>
      <c r="DB286" s="298"/>
      <c r="DC286" s="298"/>
      <c r="DD286" s="298"/>
      <c r="DE286" s="298"/>
      <c r="DF286" s="298"/>
      <c r="DG286" s="298"/>
      <c r="DH286" s="298"/>
      <c r="DI286" s="298"/>
      <c r="DJ286" s="298"/>
      <c r="DK286" s="298"/>
      <c r="DL286" s="298"/>
      <c r="DM286" s="298"/>
      <c r="DN286" s="239"/>
      <c r="DO286" s="239"/>
      <c r="DP286" s="239"/>
      <c r="DQ286" s="239"/>
      <c r="DR286" s="239"/>
      <c r="DS286" s="239"/>
      <c r="DT286" s="239"/>
      <c r="DU286" s="67"/>
      <c r="DV286" s="67"/>
      <c r="DW286" s="67"/>
      <c r="DX286" s="67"/>
      <c r="DY286" s="67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28"/>
      <c r="EK286" s="2"/>
    </row>
    <row r="287" spans="3:141" ht="2.25" customHeight="1">
      <c r="C287" s="27"/>
      <c r="D287" s="4"/>
      <c r="E287" s="216"/>
      <c r="F287" s="217"/>
      <c r="G287" s="78"/>
      <c r="H287" s="431"/>
      <c r="I287" s="431"/>
      <c r="J287" s="431"/>
      <c r="K287" s="431"/>
      <c r="L287" s="431"/>
      <c r="M287" s="431"/>
      <c r="N287" s="431"/>
      <c r="O287" s="431"/>
      <c r="P287" s="431"/>
      <c r="Q287" s="431"/>
      <c r="R287" s="431"/>
      <c r="S287" s="98"/>
      <c r="T287" s="216"/>
      <c r="U287" s="217"/>
      <c r="V287" s="78"/>
      <c r="W287" s="424"/>
      <c r="X287" s="424"/>
      <c r="Y287" s="424"/>
      <c r="Z287" s="424"/>
      <c r="AA287" s="424"/>
      <c r="AB287" s="424"/>
      <c r="AC287" s="424"/>
      <c r="AD287" s="424"/>
      <c r="AE287" s="424"/>
      <c r="AF287" s="424"/>
      <c r="AG287" s="424"/>
      <c r="AH287" s="424"/>
      <c r="AI287" s="95"/>
      <c r="AJ287" s="95"/>
      <c r="AK287" s="216"/>
      <c r="AL287" s="217"/>
      <c r="AM287" s="78"/>
      <c r="AN287" s="390"/>
      <c r="AO287" s="390"/>
      <c r="AP287" s="390"/>
      <c r="AQ287" s="390"/>
      <c r="AR287" s="390"/>
      <c r="AS287" s="390"/>
      <c r="AT287" s="390"/>
      <c r="AU287" s="390"/>
      <c r="AV287" s="390"/>
      <c r="AW287" s="97"/>
      <c r="AX287" s="95"/>
      <c r="AY287" s="95"/>
      <c r="AZ287" s="216"/>
      <c r="BA287" s="217"/>
      <c r="BB287" s="78"/>
      <c r="BC287" s="390"/>
      <c r="BD287" s="390"/>
      <c r="BE287" s="390"/>
      <c r="BF287" s="390"/>
      <c r="BG287" s="390"/>
      <c r="BH287" s="390"/>
      <c r="BI287" s="390"/>
      <c r="BJ287" s="390"/>
      <c r="BK287" s="390"/>
      <c r="BL287" s="390"/>
      <c r="BM287" s="390"/>
      <c r="BN287" s="78"/>
      <c r="BO287" s="78"/>
      <c r="BP287" s="78"/>
      <c r="BQ287" s="4"/>
      <c r="BR287" s="28"/>
      <c r="BS287" s="4"/>
      <c r="BT287" s="4"/>
      <c r="BU287" s="27"/>
      <c r="BV287" s="4"/>
      <c r="BW287" s="363"/>
      <c r="BX287" s="363"/>
      <c r="BY287" s="363"/>
      <c r="BZ287" s="363"/>
      <c r="CA287" s="363"/>
      <c r="CB287" s="363"/>
      <c r="CC287" s="363"/>
      <c r="CD287" s="363"/>
      <c r="CE287" s="363"/>
      <c r="CF287" s="363"/>
      <c r="CG287" s="363"/>
      <c r="CH287" s="363"/>
      <c r="CI287" s="363"/>
      <c r="CJ287" s="363"/>
      <c r="CK287" s="363"/>
      <c r="CL287" s="363"/>
      <c r="CM287" s="363"/>
      <c r="CN287" s="363"/>
      <c r="CO287" s="363"/>
      <c r="CP287" s="20"/>
      <c r="CQ287" s="4"/>
      <c r="CR287" s="263"/>
      <c r="CS287" s="264"/>
      <c r="CT287" s="4"/>
      <c r="CU287" s="298"/>
      <c r="CV287" s="298"/>
      <c r="CW287" s="298"/>
      <c r="CX287" s="298"/>
      <c r="CY287" s="298"/>
      <c r="CZ287" s="298"/>
      <c r="DA287" s="298"/>
      <c r="DB287" s="298"/>
      <c r="DC287" s="298"/>
      <c r="DD287" s="298"/>
      <c r="DE287" s="298"/>
      <c r="DF287" s="298"/>
      <c r="DG287" s="298"/>
      <c r="DH287" s="298"/>
      <c r="DI287" s="298"/>
      <c r="DJ287" s="298"/>
      <c r="DK287" s="298"/>
      <c r="DL287" s="298"/>
      <c r="DM287" s="298"/>
      <c r="DN287" s="239"/>
      <c r="DO287" s="239"/>
      <c r="DP287" s="239"/>
      <c r="DQ287" s="239"/>
      <c r="DR287" s="239"/>
      <c r="DS287" s="239"/>
      <c r="DT287" s="239"/>
      <c r="DU287" s="67"/>
      <c r="DV287" s="67"/>
      <c r="DW287" s="67"/>
      <c r="DX287" s="67"/>
      <c r="DY287" s="67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28"/>
      <c r="EK287" s="2"/>
    </row>
    <row r="288" spans="3:141" ht="2.25" customHeight="1">
      <c r="C288" s="27"/>
      <c r="D288" s="4"/>
      <c r="E288" s="218"/>
      <c r="F288" s="219"/>
      <c r="G288" s="78"/>
      <c r="H288" s="431"/>
      <c r="I288" s="431"/>
      <c r="J288" s="431"/>
      <c r="K288" s="431"/>
      <c r="L288" s="431"/>
      <c r="M288" s="431"/>
      <c r="N288" s="431"/>
      <c r="O288" s="431"/>
      <c r="P288" s="431"/>
      <c r="Q288" s="431"/>
      <c r="R288" s="431"/>
      <c r="S288" s="98"/>
      <c r="T288" s="218"/>
      <c r="U288" s="219"/>
      <c r="V288" s="78"/>
      <c r="W288" s="424"/>
      <c r="X288" s="424"/>
      <c r="Y288" s="424"/>
      <c r="Z288" s="424"/>
      <c r="AA288" s="424"/>
      <c r="AB288" s="424"/>
      <c r="AC288" s="424"/>
      <c r="AD288" s="424"/>
      <c r="AE288" s="424"/>
      <c r="AF288" s="424"/>
      <c r="AG288" s="424"/>
      <c r="AH288" s="424"/>
      <c r="AI288" s="95"/>
      <c r="AJ288" s="95"/>
      <c r="AK288" s="218"/>
      <c r="AL288" s="219"/>
      <c r="AM288" s="78"/>
      <c r="AN288" s="390"/>
      <c r="AO288" s="390"/>
      <c r="AP288" s="390"/>
      <c r="AQ288" s="390"/>
      <c r="AR288" s="390"/>
      <c r="AS288" s="390"/>
      <c r="AT288" s="390"/>
      <c r="AU288" s="390"/>
      <c r="AV288" s="390"/>
      <c r="AW288" s="97"/>
      <c r="AX288" s="95"/>
      <c r="AY288" s="95"/>
      <c r="AZ288" s="218"/>
      <c r="BA288" s="219"/>
      <c r="BB288" s="78"/>
      <c r="BC288" s="390"/>
      <c r="BD288" s="390"/>
      <c r="BE288" s="390"/>
      <c r="BF288" s="390"/>
      <c r="BG288" s="390"/>
      <c r="BH288" s="390"/>
      <c r="BI288" s="390"/>
      <c r="BJ288" s="390"/>
      <c r="BK288" s="390"/>
      <c r="BL288" s="390"/>
      <c r="BM288" s="390"/>
      <c r="BN288" s="78"/>
      <c r="BO288" s="78"/>
      <c r="BP288" s="78"/>
      <c r="BQ288" s="4"/>
      <c r="BR288" s="28"/>
      <c r="BS288" s="4"/>
      <c r="BT288" s="4"/>
      <c r="BU288" s="27"/>
      <c r="BV288" s="4"/>
      <c r="BW288" s="363"/>
      <c r="BX288" s="363"/>
      <c r="BY288" s="363"/>
      <c r="BZ288" s="363"/>
      <c r="CA288" s="363"/>
      <c r="CB288" s="363"/>
      <c r="CC288" s="363"/>
      <c r="CD288" s="363"/>
      <c r="CE288" s="363"/>
      <c r="CF288" s="363"/>
      <c r="CG288" s="363"/>
      <c r="CH288" s="363"/>
      <c r="CI288" s="363"/>
      <c r="CJ288" s="363"/>
      <c r="CK288" s="363"/>
      <c r="CL288" s="363"/>
      <c r="CM288" s="363"/>
      <c r="CN288" s="363"/>
      <c r="CO288" s="363"/>
      <c r="CP288" s="20"/>
      <c r="CQ288" s="4"/>
      <c r="CR288" s="4"/>
      <c r="CS288" s="4"/>
      <c r="CT288" s="4"/>
      <c r="CU288" s="298"/>
      <c r="CV288" s="298"/>
      <c r="CW288" s="298"/>
      <c r="CX288" s="298"/>
      <c r="CY288" s="298"/>
      <c r="CZ288" s="298"/>
      <c r="DA288" s="298"/>
      <c r="DB288" s="298"/>
      <c r="DC288" s="298"/>
      <c r="DD288" s="298"/>
      <c r="DE288" s="298"/>
      <c r="DF288" s="298"/>
      <c r="DG288" s="298"/>
      <c r="DH288" s="298"/>
      <c r="DI288" s="298"/>
      <c r="DJ288" s="298"/>
      <c r="DK288" s="298"/>
      <c r="DL288" s="298"/>
      <c r="DM288" s="298"/>
      <c r="DN288" s="239"/>
      <c r="DO288" s="239"/>
      <c r="DP288" s="239"/>
      <c r="DQ288" s="239"/>
      <c r="DR288" s="239"/>
      <c r="DS288" s="239"/>
      <c r="DT288" s="239"/>
      <c r="DU288" s="67"/>
      <c r="DV288" s="67"/>
      <c r="DW288" s="67"/>
      <c r="DX288" s="67"/>
      <c r="DY288" s="67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28"/>
      <c r="EK288" s="2"/>
    </row>
    <row r="289" spans="3:141" ht="2.25" customHeight="1">
      <c r="C289" s="27"/>
      <c r="D289" s="4"/>
      <c r="E289" s="78"/>
      <c r="F289" s="78"/>
      <c r="G289" s="78"/>
      <c r="H289" s="431"/>
      <c r="I289" s="431"/>
      <c r="J289" s="431"/>
      <c r="K289" s="431"/>
      <c r="L289" s="431"/>
      <c r="M289" s="431"/>
      <c r="N289" s="431"/>
      <c r="O289" s="431"/>
      <c r="P289" s="431"/>
      <c r="Q289" s="431"/>
      <c r="R289" s="431"/>
      <c r="S289" s="78"/>
      <c r="T289" s="78"/>
      <c r="U289" s="78"/>
      <c r="V289" s="78"/>
      <c r="W289" s="424"/>
      <c r="X289" s="424"/>
      <c r="Y289" s="424"/>
      <c r="Z289" s="424"/>
      <c r="AA289" s="424"/>
      <c r="AB289" s="424"/>
      <c r="AC289" s="424"/>
      <c r="AD289" s="424"/>
      <c r="AE289" s="424"/>
      <c r="AF289" s="424"/>
      <c r="AG289" s="424"/>
      <c r="AH289" s="424"/>
      <c r="AI289" s="78"/>
      <c r="AJ289" s="78"/>
      <c r="AK289" s="78"/>
      <c r="AL289" s="78"/>
      <c r="AM289" s="78"/>
      <c r="AN289" s="390"/>
      <c r="AO289" s="390"/>
      <c r="AP289" s="390"/>
      <c r="AQ289" s="390"/>
      <c r="AR289" s="390"/>
      <c r="AS289" s="390"/>
      <c r="AT289" s="390"/>
      <c r="AU289" s="390"/>
      <c r="AV289" s="390"/>
      <c r="AW289" s="78"/>
      <c r="AX289" s="78"/>
      <c r="AY289" s="78"/>
      <c r="AZ289" s="78"/>
      <c r="BA289" s="78"/>
      <c r="BB289" s="78"/>
      <c r="BC289" s="390"/>
      <c r="BD289" s="390"/>
      <c r="BE289" s="390"/>
      <c r="BF289" s="390"/>
      <c r="BG289" s="390"/>
      <c r="BH289" s="390"/>
      <c r="BI289" s="390"/>
      <c r="BJ289" s="390"/>
      <c r="BK289" s="390"/>
      <c r="BL289" s="390"/>
      <c r="BM289" s="390"/>
      <c r="BN289" s="78"/>
      <c r="BO289" s="78"/>
      <c r="BP289" s="78"/>
      <c r="BQ289" s="4"/>
      <c r="BR289" s="28"/>
      <c r="BS289" s="4"/>
      <c r="BT289" s="4"/>
      <c r="BU289" s="27"/>
      <c r="BV289" s="4"/>
      <c r="BW289" s="336" t="s">
        <v>51</v>
      </c>
      <c r="BX289" s="336"/>
      <c r="BY289" s="336"/>
      <c r="BZ289" s="336"/>
      <c r="CA289" s="336"/>
      <c r="CB289" s="336"/>
      <c r="CC289" s="336"/>
      <c r="CD289" s="336"/>
      <c r="CE289" s="336"/>
      <c r="CF289" s="336"/>
      <c r="CG289" s="336"/>
      <c r="CH289" s="336"/>
      <c r="CI289" s="336"/>
      <c r="CJ289" s="336"/>
      <c r="CK289" s="336"/>
      <c r="CL289" s="336"/>
      <c r="CM289" s="336"/>
      <c r="CN289" s="336"/>
      <c r="CO289" s="162"/>
      <c r="CP289" s="4"/>
      <c r="CQ289" s="4"/>
      <c r="CR289" s="4"/>
      <c r="CS289" s="4"/>
      <c r="CT289" s="4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28"/>
      <c r="EK289" s="2"/>
    </row>
    <row r="290" spans="3:141" ht="2.25" customHeight="1">
      <c r="C290" s="27"/>
      <c r="D290" s="4"/>
      <c r="E290" s="78"/>
      <c r="F290" s="78"/>
      <c r="G290" s="78"/>
      <c r="H290" s="431"/>
      <c r="I290" s="431"/>
      <c r="J290" s="431"/>
      <c r="K290" s="431"/>
      <c r="L290" s="431"/>
      <c r="M290" s="431"/>
      <c r="N290" s="431"/>
      <c r="O290" s="431"/>
      <c r="P290" s="431"/>
      <c r="Q290" s="431"/>
      <c r="R290" s="431"/>
      <c r="S290" s="78"/>
      <c r="T290" s="78"/>
      <c r="U290" s="78"/>
      <c r="V290" s="78"/>
      <c r="W290" s="424"/>
      <c r="X290" s="424"/>
      <c r="Y290" s="424"/>
      <c r="Z290" s="424"/>
      <c r="AA290" s="424"/>
      <c r="AB290" s="424"/>
      <c r="AC290" s="424"/>
      <c r="AD290" s="424"/>
      <c r="AE290" s="424"/>
      <c r="AF290" s="424"/>
      <c r="AG290" s="424"/>
      <c r="AH290" s="424"/>
      <c r="AI290" s="78"/>
      <c r="AJ290" s="78"/>
      <c r="AK290" s="78"/>
      <c r="AL290" s="78"/>
      <c r="AM290" s="78"/>
      <c r="AN290" s="390"/>
      <c r="AO290" s="390"/>
      <c r="AP290" s="390"/>
      <c r="AQ290" s="390"/>
      <c r="AR290" s="390"/>
      <c r="AS290" s="390"/>
      <c r="AT290" s="390"/>
      <c r="AU290" s="390"/>
      <c r="AV290" s="390"/>
      <c r="AW290" s="78"/>
      <c r="AX290" s="78"/>
      <c r="AY290" s="78"/>
      <c r="AZ290" s="78"/>
      <c r="BA290" s="78"/>
      <c r="BB290" s="78"/>
      <c r="BC290" s="390"/>
      <c r="BD290" s="390"/>
      <c r="BE290" s="390"/>
      <c r="BF290" s="390"/>
      <c r="BG290" s="390"/>
      <c r="BH290" s="390"/>
      <c r="BI290" s="390"/>
      <c r="BJ290" s="390"/>
      <c r="BK290" s="390"/>
      <c r="BL290" s="390"/>
      <c r="BM290" s="390"/>
      <c r="BN290" s="78"/>
      <c r="BO290" s="78"/>
      <c r="BP290" s="78"/>
      <c r="BQ290" s="4"/>
      <c r="BR290" s="28"/>
      <c r="BS290" s="4"/>
      <c r="BT290" s="4"/>
      <c r="BU290" s="27"/>
      <c r="BV290" s="4"/>
      <c r="BW290" s="336"/>
      <c r="BX290" s="336"/>
      <c r="BY290" s="336"/>
      <c r="BZ290" s="336"/>
      <c r="CA290" s="336"/>
      <c r="CB290" s="336"/>
      <c r="CC290" s="336"/>
      <c r="CD290" s="336"/>
      <c r="CE290" s="336"/>
      <c r="CF290" s="336"/>
      <c r="CG290" s="336"/>
      <c r="CH290" s="336"/>
      <c r="CI290" s="336"/>
      <c r="CJ290" s="336"/>
      <c r="CK290" s="336"/>
      <c r="CL290" s="336"/>
      <c r="CM290" s="336"/>
      <c r="CN290" s="336"/>
      <c r="CO290" s="162"/>
      <c r="CP290" s="4"/>
      <c r="CQ290" s="4"/>
      <c r="CR290" s="4"/>
      <c r="CS290" s="4"/>
      <c r="CT290" s="4"/>
      <c r="CU290" s="364" t="s">
        <v>27</v>
      </c>
      <c r="CV290" s="298"/>
      <c r="CW290" s="298"/>
      <c r="CX290" s="298"/>
      <c r="CY290" s="298"/>
      <c r="CZ290" s="298"/>
      <c r="DA290" s="298"/>
      <c r="DB290" s="298"/>
      <c r="DC290" s="298"/>
      <c r="DD290" s="298"/>
      <c r="DE290" s="298"/>
      <c r="DF290" s="298"/>
      <c r="DG290" s="298"/>
      <c r="DH290" s="298"/>
      <c r="DI290" s="298"/>
      <c r="DJ290" s="298"/>
      <c r="DK290" s="298"/>
      <c r="DL290" s="298"/>
      <c r="DM290" s="298"/>
      <c r="DN290" s="298"/>
      <c r="DO290" s="298"/>
      <c r="DP290" s="298"/>
      <c r="DQ290" s="298"/>
      <c r="DR290" s="239"/>
      <c r="DS290" s="239"/>
      <c r="DT290" s="239"/>
      <c r="DU290" s="239"/>
      <c r="DV290" s="239"/>
      <c r="DW290" s="239"/>
      <c r="DX290" s="239"/>
      <c r="DY290" s="239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28"/>
      <c r="EK290" s="2"/>
    </row>
    <row r="291" spans="3:141" ht="2.25" customHeight="1">
      <c r="C291" s="27"/>
      <c r="D291" s="4"/>
      <c r="E291" s="373" t="s">
        <v>77</v>
      </c>
      <c r="F291" s="373"/>
      <c r="G291" s="373"/>
      <c r="H291" s="373"/>
      <c r="I291" s="373"/>
      <c r="J291" s="373"/>
      <c r="K291" s="373"/>
      <c r="L291" s="373"/>
      <c r="M291" s="373"/>
      <c r="N291" s="373"/>
      <c r="O291" s="373"/>
      <c r="P291" s="373"/>
      <c r="Q291" s="373"/>
      <c r="R291" s="373"/>
      <c r="S291" s="373"/>
      <c r="T291" s="373"/>
      <c r="U291" s="373"/>
      <c r="V291" s="373"/>
      <c r="W291" s="373"/>
      <c r="X291" s="373"/>
      <c r="Y291" s="373"/>
      <c r="Z291" s="373"/>
      <c r="AA291" s="373"/>
      <c r="AB291" s="373"/>
      <c r="AC291" s="373"/>
      <c r="AD291" s="373"/>
      <c r="AE291" s="373"/>
      <c r="AF291" s="373"/>
      <c r="AG291" s="373"/>
      <c r="AH291" s="373"/>
      <c r="AI291" s="373"/>
      <c r="AJ291" s="373"/>
      <c r="AK291" s="373"/>
      <c r="AL291" s="373"/>
      <c r="AM291" s="373"/>
      <c r="AN291" s="373"/>
      <c r="AO291" s="373"/>
      <c r="AP291" s="373"/>
      <c r="AQ291" s="373"/>
      <c r="AR291" s="373"/>
      <c r="AS291" s="373"/>
      <c r="AT291" s="373"/>
      <c r="AU291" s="374"/>
      <c r="AV291" s="374"/>
      <c r="AW291" s="374"/>
      <c r="AX291" s="374"/>
      <c r="AY291" s="374"/>
      <c r="AZ291" s="374"/>
      <c r="BA291" s="374"/>
      <c r="BB291" s="374"/>
      <c r="BC291" s="374"/>
      <c r="BD291" s="374"/>
      <c r="BE291" s="374"/>
      <c r="BF291" s="374"/>
      <c r="BG291" s="374"/>
      <c r="BH291" s="374"/>
      <c r="BI291" s="374"/>
      <c r="BJ291" s="374"/>
      <c r="BK291" s="374"/>
      <c r="BL291" s="374"/>
      <c r="BM291" s="374"/>
      <c r="BN291" s="374"/>
      <c r="BO291" s="374"/>
      <c r="BP291" s="374"/>
      <c r="BQ291" s="4"/>
      <c r="BR291" s="28"/>
      <c r="BS291" s="4"/>
      <c r="BT291" s="4"/>
      <c r="BU291" s="27"/>
      <c r="BV291" s="4"/>
      <c r="BW291" s="336"/>
      <c r="BX291" s="336"/>
      <c r="BY291" s="336"/>
      <c r="BZ291" s="336"/>
      <c r="CA291" s="336"/>
      <c r="CB291" s="336"/>
      <c r="CC291" s="336"/>
      <c r="CD291" s="336"/>
      <c r="CE291" s="336"/>
      <c r="CF291" s="336"/>
      <c r="CG291" s="336"/>
      <c r="CH291" s="336"/>
      <c r="CI291" s="336"/>
      <c r="CJ291" s="336"/>
      <c r="CK291" s="336"/>
      <c r="CL291" s="336"/>
      <c r="CM291" s="336"/>
      <c r="CN291" s="336"/>
      <c r="CO291" s="162"/>
      <c r="CP291" s="4"/>
      <c r="CQ291" s="4"/>
      <c r="CR291" s="259"/>
      <c r="CS291" s="260"/>
      <c r="CT291" s="4"/>
      <c r="CU291" s="298"/>
      <c r="CV291" s="298"/>
      <c r="CW291" s="298"/>
      <c r="CX291" s="298"/>
      <c r="CY291" s="298"/>
      <c r="CZ291" s="298"/>
      <c r="DA291" s="298"/>
      <c r="DB291" s="298"/>
      <c r="DC291" s="298"/>
      <c r="DD291" s="298"/>
      <c r="DE291" s="298"/>
      <c r="DF291" s="298"/>
      <c r="DG291" s="298"/>
      <c r="DH291" s="298"/>
      <c r="DI291" s="298"/>
      <c r="DJ291" s="298"/>
      <c r="DK291" s="298"/>
      <c r="DL291" s="298"/>
      <c r="DM291" s="298"/>
      <c r="DN291" s="298"/>
      <c r="DO291" s="298"/>
      <c r="DP291" s="298"/>
      <c r="DQ291" s="298"/>
      <c r="DR291" s="239"/>
      <c r="DS291" s="239"/>
      <c r="DT291" s="239"/>
      <c r="DU291" s="239"/>
      <c r="DV291" s="239"/>
      <c r="DW291" s="239"/>
      <c r="DX291" s="239"/>
      <c r="DY291" s="239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28"/>
      <c r="EK291" s="2"/>
    </row>
    <row r="292" spans="3:141" ht="2.25" customHeight="1">
      <c r="C292" s="27"/>
      <c r="D292" s="4"/>
      <c r="E292" s="375"/>
      <c r="F292" s="375"/>
      <c r="G292" s="375"/>
      <c r="H292" s="375"/>
      <c r="I292" s="375"/>
      <c r="J292" s="375"/>
      <c r="K292" s="375"/>
      <c r="L292" s="375"/>
      <c r="M292" s="375"/>
      <c r="N292" s="375"/>
      <c r="O292" s="375"/>
      <c r="P292" s="375"/>
      <c r="Q292" s="375"/>
      <c r="R292" s="375"/>
      <c r="S292" s="375"/>
      <c r="T292" s="375"/>
      <c r="U292" s="375"/>
      <c r="V292" s="375"/>
      <c r="W292" s="375"/>
      <c r="X292" s="375"/>
      <c r="Y292" s="375"/>
      <c r="Z292" s="375"/>
      <c r="AA292" s="375"/>
      <c r="AB292" s="375"/>
      <c r="AC292" s="375"/>
      <c r="AD292" s="375"/>
      <c r="AE292" s="375"/>
      <c r="AF292" s="375"/>
      <c r="AG292" s="375"/>
      <c r="AH292" s="375"/>
      <c r="AI292" s="375"/>
      <c r="AJ292" s="375"/>
      <c r="AK292" s="375"/>
      <c r="AL292" s="375"/>
      <c r="AM292" s="375"/>
      <c r="AN292" s="375"/>
      <c r="AO292" s="375"/>
      <c r="AP292" s="375"/>
      <c r="AQ292" s="375"/>
      <c r="AR292" s="375"/>
      <c r="AS292" s="375"/>
      <c r="AT292" s="375"/>
      <c r="AU292" s="376"/>
      <c r="AV292" s="376"/>
      <c r="AW292" s="376"/>
      <c r="AX292" s="376"/>
      <c r="AY292" s="376"/>
      <c r="AZ292" s="376"/>
      <c r="BA292" s="376"/>
      <c r="BB292" s="376"/>
      <c r="BC292" s="376"/>
      <c r="BD292" s="376"/>
      <c r="BE292" s="376"/>
      <c r="BF292" s="376"/>
      <c r="BG292" s="376"/>
      <c r="BH292" s="376"/>
      <c r="BI292" s="376"/>
      <c r="BJ292" s="376"/>
      <c r="BK292" s="376"/>
      <c r="BL292" s="376"/>
      <c r="BM292" s="376"/>
      <c r="BN292" s="376"/>
      <c r="BO292" s="376"/>
      <c r="BP292" s="376"/>
      <c r="BQ292" s="4"/>
      <c r="BR292" s="28"/>
      <c r="BS292" s="4"/>
      <c r="BT292" s="4"/>
      <c r="BU292" s="27"/>
      <c r="BV292" s="4"/>
      <c r="BW292" s="336"/>
      <c r="BX292" s="336"/>
      <c r="BY292" s="336"/>
      <c r="BZ292" s="336"/>
      <c r="CA292" s="336"/>
      <c r="CB292" s="336"/>
      <c r="CC292" s="336"/>
      <c r="CD292" s="336"/>
      <c r="CE292" s="336"/>
      <c r="CF292" s="336"/>
      <c r="CG292" s="336"/>
      <c r="CH292" s="336"/>
      <c r="CI292" s="336"/>
      <c r="CJ292" s="336"/>
      <c r="CK292" s="336"/>
      <c r="CL292" s="336"/>
      <c r="CM292" s="336"/>
      <c r="CN292" s="336"/>
      <c r="CO292" s="162"/>
      <c r="CP292" s="4"/>
      <c r="CQ292" s="4"/>
      <c r="CR292" s="261"/>
      <c r="CS292" s="262"/>
      <c r="CT292" s="4"/>
      <c r="CU292" s="298"/>
      <c r="CV292" s="298"/>
      <c r="CW292" s="298"/>
      <c r="CX292" s="298"/>
      <c r="CY292" s="298"/>
      <c r="CZ292" s="298"/>
      <c r="DA292" s="298"/>
      <c r="DB292" s="298"/>
      <c r="DC292" s="298"/>
      <c r="DD292" s="298"/>
      <c r="DE292" s="298"/>
      <c r="DF292" s="298"/>
      <c r="DG292" s="298"/>
      <c r="DH292" s="298"/>
      <c r="DI292" s="298"/>
      <c r="DJ292" s="298"/>
      <c r="DK292" s="298"/>
      <c r="DL292" s="298"/>
      <c r="DM292" s="298"/>
      <c r="DN292" s="298"/>
      <c r="DO292" s="298"/>
      <c r="DP292" s="298"/>
      <c r="DQ292" s="298"/>
      <c r="DR292" s="239"/>
      <c r="DS292" s="239"/>
      <c r="DT292" s="239"/>
      <c r="DU292" s="239"/>
      <c r="DV292" s="239"/>
      <c r="DW292" s="239"/>
      <c r="DX292" s="239"/>
      <c r="DY292" s="239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28"/>
      <c r="EK292" s="2"/>
    </row>
    <row r="293" spans="3:141" ht="2.25" customHeight="1">
      <c r="C293" s="27"/>
      <c r="D293" s="4"/>
      <c r="E293" s="375"/>
      <c r="F293" s="375"/>
      <c r="G293" s="375"/>
      <c r="H293" s="375"/>
      <c r="I293" s="375"/>
      <c r="J293" s="375"/>
      <c r="K293" s="375"/>
      <c r="L293" s="375"/>
      <c r="M293" s="375"/>
      <c r="N293" s="375"/>
      <c r="O293" s="375"/>
      <c r="P293" s="375"/>
      <c r="Q293" s="375"/>
      <c r="R293" s="375"/>
      <c r="S293" s="375"/>
      <c r="T293" s="375"/>
      <c r="U293" s="375"/>
      <c r="V293" s="375"/>
      <c r="W293" s="375"/>
      <c r="X293" s="375"/>
      <c r="Y293" s="375"/>
      <c r="Z293" s="375"/>
      <c r="AA293" s="375"/>
      <c r="AB293" s="375"/>
      <c r="AC293" s="375"/>
      <c r="AD293" s="375"/>
      <c r="AE293" s="375"/>
      <c r="AF293" s="375"/>
      <c r="AG293" s="375"/>
      <c r="AH293" s="375"/>
      <c r="AI293" s="375"/>
      <c r="AJ293" s="375"/>
      <c r="AK293" s="375"/>
      <c r="AL293" s="375"/>
      <c r="AM293" s="375"/>
      <c r="AN293" s="375"/>
      <c r="AO293" s="375"/>
      <c r="AP293" s="375"/>
      <c r="AQ293" s="375"/>
      <c r="AR293" s="375"/>
      <c r="AS293" s="375"/>
      <c r="AT293" s="375"/>
      <c r="AU293" s="376"/>
      <c r="AV293" s="376"/>
      <c r="AW293" s="376"/>
      <c r="AX293" s="376"/>
      <c r="AY293" s="376"/>
      <c r="AZ293" s="376"/>
      <c r="BA293" s="376"/>
      <c r="BB293" s="376"/>
      <c r="BC293" s="376"/>
      <c r="BD293" s="376"/>
      <c r="BE293" s="376"/>
      <c r="BF293" s="376"/>
      <c r="BG293" s="376"/>
      <c r="BH293" s="376"/>
      <c r="BI293" s="376"/>
      <c r="BJ293" s="376"/>
      <c r="BK293" s="376"/>
      <c r="BL293" s="376"/>
      <c r="BM293" s="376"/>
      <c r="BN293" s="376"/>
      <c r="BO293" s="376"/>
      <c r="BP293" s="376"/>
      <c r="BQ293" s="4"/>
      <c r="BR293" s="28"/>
      <c r="BS293" s="4"/>
      <c r="BT293" s="4"/>
      <c r="BU293" s="27"/>
      <c r="BV293" s="4"/>
      <c r="BW293" s="336"/>
      <c r="BX293" s="336"/>
      <c r="BY293" s="336"/>
      <c r="BZ293" s="336"/>
      <c r="CA293" s="336"/>
      <c r="CB293" s="336"/>
      <c r="CC293" s="336"/>
      <c r="CD293" s="336"/>
      <c r="CE293" s="336"/>
      <c r="CF293" s="336"/>
      <c r="CG293" s="336"/>
      <c r="CH293" s="336"/>
      <c r="CI293" s="336"/>
      <c r="CJ293" s="336"/>
      <c r="CK293" s="336"/>
      <c r="CL293" s="336"/>
      <c r="CM293" s="336"/>
      <c r="CN293" s="336"/>
      <c r="CO293" s="162"/>
      <c r="CP293" s="4"/>
      <c r="CQ293" s="4"/>
      <c r="CR293" s="263"/>
      <c r="CS293" s="264"/>
      <c r="CT293" s="4"/>
      <c r="CU293" s="298"/>
      <c r="CV293" s="298"/>
      <c r="CW293" s="298"/>
      <c r="CX293" s="298"/>
      <c r="CY293" s="298"/>
      <c r="CZ293" s="298"/>
      <c r="DA293" s="298"/>
      <c r="DB293" s="298"/>
      <c r="DC293" s="298"/>
      <c r="DD293" s="298"/>
      <c r="DE293" s="298"/>
      <c r="DF293" s="298"/>
      <c r="DG293" s="298"/>
      <c r="DH293" s="298"/>
      <c r="DI293" s="298"/>
      <c r="DJ293" s="298"/>
      <c r="DK293" s="298"/>
      <c r="DL293" s="298"/>
      <c r="DM293" s="298"/>
      <c r="DN293" s="298"/>
      <c r="DO293" s="298"/>
      <c r="DP293" s="298"/>
      <c r="DQ293" s="298"/>
      <c r="DR293" s="239"/>
      <c r="DS293" s="239"/>
      <c r="DT293" s="239"/>
      <c r="DU293" s="239"/>
      <c r="DV293" s="239"/>
      <c r="DW293" s="239"/>
      <c r="DX293" s="239"/>
      <c r="DY293" s="239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28"/>
      <c r="EK293" s="2"/>
    </row>
    <row r="294" spans="3:141" ht="2.25" customHeight="1">
      <c r="C294" s="27"/>
      <c r="D294" s="4"/>
      <c r="E294" s="375"/>
      <c r="F294" s="375"/>
      <c r="G294" s="375"/>
      <c r="H294" s="375"/>
      <c r="I294" s="375"/>
      <c r="J294" s="375"/>
      <c r="K294" s="375"/>
      <c r="L294" s="375"/>
      <c r="M294" s="375"/>
      <c r="N294" s="375"/>
      <c r="O294" s="375"/>
      <c r="P294" s="375"/>
      <c r="Q294" s="375"/>
      <c r="R294" s="375"/>
      <c r="S294" s="375"/>
      <c r="T294" s="375"/>
      <c r="U294" s="375"/>
      <c r="V294" s="375"/>
      <c r="W294" s="375"/>
      <c r="X294" s="375"/>
      <c r="Y294" s="375"/>
      <c r="Z294" s="375"/>
      <c r="AA294" s="375"/>
      <c r="AB294" s="375"/>
      <c r="AC294" s="375"/>
      <c r="AD294" s="375"/>
      <c r="AE294" s="375"/>
      <c r="AF294" s="375"/>
      <c r="AG294" s="375"/>
      <c r="AH294" s="375"/>
      <c r="AI294" s="375"/>
      <c r="AJ294" s="375"/>
      <c r="AK294" s="375"/>
      <c r="AL294" s="375"/>
      <c r="AM294" s="375"/>
      <c r="AN294" s="375"/>
      <c r="AO294" s="375"/>
      <c r="AP294" s="375"/>
      <c r="AQ294" s="375"/>
      <c r="AR294" s="375"/>
      <c r="AS294" s="375"/>
      <c r="AT294" s="375"/>
      <c r="AU294" s="376"/>
      <c r="AV294" s="376"/>
      <c r="AW294" s="376"/>
      <c r="AX294" s="376"/>
      <c r="AY294" s="376"/>
      <c r="AZ294" s="376"/>
      <c r="BA294" s="376"/>
      <c r="BB294" s="376"/>
      <c r="BC294" s="376"/>
      <c r="BD294" s="376"/>
      <c r="BE294" s="376"/>
      <c r="BF294" s="376"/>
      <c r="BG294" s="376"/>
      <c r="BH294" s="376"/>
      <c r="BI294" s="376"/>
      <c r="BJ294" s="376"/>
      <c r="BK294" s="376"/>
      <c r="BL294" s="376"/>
      <c r="BM294" s="376"/>
      <c r="BN294" s="376"/>
      <c r="BO294" s="376"/>
      <c r="BP294" s="376"/>
      <c r="BQ294" s="4"/>
      <c r="BR294" s="28"/>
      <c r="BS294" s="4"/>
      <c r="BT294" s="4"/>
      <c r="BU294" s="27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298"/>
      <c r="CV294" s="298"/>
      <c r="CW294" s="298"/>
      <c r="CX294" s="298"/>
      <c r="CY294" s="298"/>
      <c r="CZ294" s="298"/>
      <c r="DA294" s="298"/>
      <c r="DB294" s="298"/>
      <c r="DC294" s="298"/>
      <c r="DD294" s="298"/>
      <c r="DE294" s="298"/>
      <c r="DF294" s="298"/>
      <c r="DG294" s="298"/>
      <c r="DH294" s="298"/>
      <c r="DI294" s="298"/>
      <c r="DJ294" s="298"/>
      <c r="DK294" s="298"/>
      <c r="DL294" s="298"/>
      <c r="DM294" s="298"/>
      <c r="DN294" s="298"/>
      <c r="DO294" s="298"/>
      <c r="DP294" s="298"/>
      <c r="DQ294" s="298"/>
      <c r="DR294" s="239"/>
      <c r="DS294" s="239"/>
      <c r="DT294" s="239"/>
      <c r="DU294" s="239"/>
      <c r="DV294" s="239"/>
      <c r="DW294" s="239"/>
      <c r="DX294" s="239"/>
      <c r="DY294" s="239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28"/>
      <c r="EK294" s="2"/>
    </row>
    <row r="295" spans="3:141" ht="2.25" customHeight="1">
      <c r="C295" s="27"/>
      <c r="D295" s="4"/>
      <c r="E295" s="375"/>
      <c r="F295" s="375"/>
      <c r="G295" s="375"/>
      <c r="H295" s="375"/>
      <c r="I295" s="375"/>
      <c r="J295" s="375"/>
      <c r="K295" s="375"/>
      <c r="L295" s="375"/>
      <c r="M295" s="375"/>
      <c r="N295" s="375"/>
      <c r="O295" s="375"/>
      <c r="P295" s="375"/>
      <c r="Q295" s="375"/>
      <c r="R295" s="375"/>
      <c r="S295" s="375"/>
      <c r="T295" s="375"/>
      <c r="U295" s="375"/>
      <c r="V295" s="375"/>
      <c r="W295" s="375"/>
      <c r="X295" s="375"/>
      <c r="Y295" s="375"/>
      <c r="Z295" s="375"/>
      <c r="AA295" s="375"/>
      <c r="AB295" s="375"/>
      <c r="AC295" s="375"/>
      <c r="AD295" s="375"/>
      <c r="AE295" s="375"/>
      <c r="AF295" s="375"/>
      <c r="AG295" s="375"/>
      <c r="AH295" s="375"/>
      <c r="AI295" s="375"/>
      <c r="AJ295" s="375"/>
      <c r="AK295" s="375"/>
      <c r="AL295" s="375"/>
      <c r="AM295" s="375"/>
      <c r="AN295" s="375"/>
      <c r="AO295" s="375"/>
      <c r="AP295" s="375"/>
      <c r="AQ295" s="375"/>
      <c r="AR295" s="375"/>
      <c r="AS295" s="375"/>
      <c r="AT295" s="375"/>
      <c r="AU295" s="376"/>
      <c r="AV295" s="376"/>
      <c r="AW295" s="376"/>
      <c r="AX295" s="376"/>
      <c r="AY295" s="376"/>
      <c r="AZ295" s="376"/>
      <c r="BA295" s="376"/>
      <c r="BB295" s="376"/>
      <c r="BC295" s="376"/>
      <c r="BD295" s="376"/>
      <c r="BE295" s="376"/>
      <c r="BF295" s="376"/>
      <c r="BG295" s="376"/>
      <c r="BH295" s="376"/>
      <c r="BI295" s="376"/>
      <c r="BJ295" s="376"/>
      <c r="BK295" s="376"/>
      <c r="BL295" s="376"/>
      <c r="BM295" s="376"/>
      <c r="BN295" s="376"/>
      <c r="BO295" s="376"/>
      <c r="BP295" s="376"/>
      <c r="BQ295" s="4"/>
      <c r="BR295" s="28"/>
      <c r="BS295" s="4"/>
      <c r="BT295" s="4"/>
      <c r="BU295" s="27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28"/>
      <c r="EK295" s="2"/>
    </row>
    <row r="296" spans="3:141" ht="2.25" customHeight="1">
      <c r="C296" s="27"/>
      <c r="D296" s="4"/>
      <c r="E296" s="375"/>
      <c r="F296" s="375"/>
      <c r="G296" s="375"/>
      <c r="H296" s="375"/>
      <c r="I296" s="375"/>
      <c r="J296" s="375"/>
      <c r="K296" s="375"/>
      <c r="L296" s="375"/>
      <c r="M296" s="375"/>
      <c r="N296" s="375"/>
      <c r="O296" s="375"/>
      <c r="P296" s="375"/>
      <c r="Q296" s="375"/>
      <c r="R296" s="375"/>
      <c r="S296" s="375"/>
      <c r="T296" s="375"/>
      <c r="U296" s="375"/>
      <c r="V296" s="375"/>
      <c r="W296" s="375"/>
      <c r="X296" s="375"/>
      <c r="Y296" s="375"/>
      <c r="Z296" s="375"/>
      <c r="AA296" s="375"/>
      <c r="AB296" s="375"/>
      <c r="AC296" s="375"/>
      <c r="AD296" s="375"/>
      <c r="AE296" s="375"/>
      <c r="AF296" s="375"/>
      <c r="AG296" s="375"/>
      <c r="AH296" s="375"/>
      <c r="AI296" s="375"/>
      <c r="AJ296" s="375"/>
      <c r="AK296" s="375"/>
      <c r="AL296" s="375"/>
      <c r="AM296" s="375"/>
      <c r="AN296" s="375"/>
      <c r="AO296" s="375"/>
      <c r="AP296" s="375"/>
      <c r="AQ296" s="375"/>
      <c r="AR296" s="375"/>
      <c r="AS296" s="375"/>
      <c r="AT296" s="375"/>
      <c r="AU296" s="376"/>
      <c r="AV296" s="376"/>
      <c r="AW296" s="376"/>
      <c r="AX296" s="376"/>
      <c r="AY296" s="376"/>
      <c r="AZ296" s="376"/>
      <c r="BA296" s="376"/>
      <c r="BB296" s="376"/>
      <c r="BC296" s="376"/>
      <c r="BD296" s="376"/>
      <c r="BE296" s="376"/>
      <c r="BF296" s="376"/>
      <c r="BG296" s="376"/>
      <c r="BH296" s="376"/>
      <c r="BI296" s="376"/>
      <c r="BJ296" s="376"/>
      <c r="BK296" s="376"/>
      <c r="BL296" s="376"/>
      <c r="BM296" s="376"/>
      <c r="BN296" s="376"/>
      <c r="BO296" s="376"/>
      <c r="BP296" s="376"/>
      <c r="BQ296" s="4"/>
      <c r="BR296" s="28"/>
      <c r="BS296" s="4"/>
      <c r="BT296" s="4"/>
      <c r="BU296" s="27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28"/>
      <c r="EK296" s="2"/>
    </row>
    <row r="297" spans="3:141" ht="2.25" customHeight="1">
      <c r="C297" s="27"/>
      <c r="D297" s="4"/>
      <c r="E297" s="375"/>
      <c r="F297" s="375"/>
      <c r="G297" s="375"/>
      <c r="H297" s="375"/>
      <c r="I297" s="375"/>
      <c r="J297" s="375"/>
      <c r="K297" s="375"/>
      <c r="L297" s="375"/>
      <c r="M297" s="375"/>
      <c r="N297" s="375"/>
      <c r="O297" s="375"/>
      <c r="P297" s="375"/>
      <c r="Q297" s="375"/>
      <c r="R297" s="375"/>
      <c r="S297" s="375"/>
      <c r="T297" s="375"/>
      <c r="U297" s="375"/>
      <c r="V297" s="375"/>
      <c r="W297" s="375"/>
      <c r="X297" s="375"/>
      <c r="Y297" s="375"/>
      <c r="Z297" s="375"/>
      <c r="AA297" s="375"/>
      <c r="AB297" s="375"/>
      <c r="AC297" s="375"/>
      <c r="AD297" s="375"/>
      <c r="AE297" s="375"/>
      <c r="AF297" s="375"/>
      <c r="AG297" s="375"/>
      <c r="AH297" s="375"/>
      <c r="AI297" s="375"/>
      <c r="AJ297" s="375"/>
      <c r="AK297" s="375"/>
      <c r="AL297" s="375"/>
      <c r="AM297" s="375"/>
      <c r="AN297" s="375"/>
      <c r="AO297" s="375"/>
      <c r="AP297" s="375"/>
      <c r="AQ297" s="375"/>
      <c r="AR297" s="375"/>
      <c r="AS297" s="375"/>
      <c r="AT297" s="375"/>
      <c r="AU297" s="376"/>
      <c r="AV297" s="376"/>
      <c r="AW297" s="376"/>
      <c r="AX297" s="376"/>
      <c r="AY297" s="376"/>
      <c r="AZ297" s="376"/>
      <c r="BA297" s="376"/>
      <c r="BB297" s="376"/>
      <c r="BC297" s="376"/>
      <c r="BD297" s="376"/>
      <c r="BE297" s="376"/>
      <c r="BF297" s="376"/>
      <c r="BG297" s="376"/>
      <c r="BH297" s="376"/>
      <c r="BI297" s="376"/>
      <c r="BJ297" s="376"/>
      <c r="BK297" s="376"/>
      <c r="BL297" s="376"/>
      <c r="BM297" s="376"/>
      <c r="BN297" s="376"/>
      <c r="BO297" s="376"/>
      <c r="BP297" s="376"/>
      <c r="BQ297" s="4"/>
      <c r="BR297" s="28"/>
      <c r="BS297" s="4"/>
      <c r="BT297" s="4"/>
      <c r="BU297" s="27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28"/>
      <c r="EK297" s="2"/>
    </row>
    <row r="298" spans="3:141" ht="2.25" customHeight="1">
      <c r="C298" s="27"/>
      <c r="D298" s="4"/>
      <c r="E298" s="78"/>
      <c r="F298" s="78"/>
      <c r="G298" s="78"/>
      <c r="H298" s="372" t="s">
        <v>73</v>
      </c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  <c r="S298" s="78"/>
      <c r="T298" s="78"/>
      <c r="U298" s="78"/>
      <c r="V298" s="78"/>
      <c r="W298" s="372" t="s">
        <v>74</v>
      </c>
      <c r="X298" s="393"/>
      <c r="Y298" s="393"/>
      <c r="Z298" s="393"/>
      <c r="AA298" s="393"/>
      <c r="AB298" s="393"/>
      <c r="AC298" s="393"/>
      <c r="AD298" s="393"/>
      <c r="AE298" s="393"/>
      <c r="AF298" s="393"/>
      <c r="AG298" s="393"/>
      <c r="AH298" s="393"/>
      <c r="AI298" s="211"/>
      <c r="AJ298" s="78"/>
      <c r="AK298" s="78"/>
      <c r="AL298" s="78"/>
      <c r="AM298" s="78"/>
      <c r="AN298" s="372" t="s">
        <v>75</v>
      </c>
      <c r="AO298" s="390"/>
      <c r="AP298" s="390"/>
      <c r="AQ298" s="390"/>
      <c r="AR298" s="390"/>
      <c r="AS298" s="390"/>
      <c r="AT298" s="390"/>
      <c r="AU298" s="390"/>
      <c r="AV298" s="390"/>
      <c r="AW298" s="78"/>
      <c r="AX298" s="78"/>
      <c r="AY298" s="78"/>
      <c r="AZ298" s="78"/>
      <c r="BA298" s="78"/>
      <c r="BB298" s="78"/>
      <c r="BC298" s="372" t="s">
        <v>76</v>
      </c>
      <c r="BD298" s="390"/>
      <c r="BE298" s="390"/>
      <c r="BF298" s="390"/>
      <c r="BG298" s="390"/>
      <c r="BH298" s="390"/>
      <c r="BI298" s="390"/>
      <c r="BJ298" s="390"/>
      <c r="BK298" s="390"/>
      <c r="BL298" s="390"/>
      <c r="BM298" s="390"/>
      <c r="BN298" s="241"/>
      <c r="BO298" s="241"/>
      <c r="BP298" s="78"/>
      <c r="BQ298" s="4"/>
      <c r="BR298" s="28"/>
      <c r="BS298" s="4"/>
      <c r="BT298" s="4"/>
      <c r="BU298" s="27"/>
      <c r="BV298" s="4"/>
      <c r="BW298" s="336" t="s">
        <v>28</v>
      </c>
      <c r="BX298" s="336"/>
      <c r="BY298" s="336"/>
      <c r="BZ298" s="336"/>
      <c r="CA298" s="336"/>
      <c r="CB298" s="336"/>
      <c r="CC298" s="336"/>
      <c r="CD298" s="336"/>
      <c r="CE298" s="336"/>
      <c r="CF298" s="336"/>
      <c r="CG298" s="336"/>
      <c r="CH298" s="336"/>
      <c r="CI298" s="336"/>
      <c r="CJ298" s="336"/>
      <c r="CK298" s="336"/>
      <c r="CL298" s="336"/>
      <c r="CM298" s="336"/>
      <c r="CN298" s="336"/>
      <c r="CO298" s="20"/>
      <c r="CP298" s="4"/>
      <c r="CQ298" s="4"/>
      <c r="CR298" s="4"/>
      <c r="CS298" s="4"/>
      <c r="CT298" s="4"/>
      <c r="CU298" s="212" t="s">
        <v>115</v>
      </c>
      <c r="CV298" s="213"/>
      <c r="CW298" s="213"/>
      <c r="CX298" s="213"/>
      <c r="CY298" s="213"/>
      <c r="CZ298" s="213"/>
      <c r="DA298" s="213"/>
      <c r="DB298" s="213"/>
      <c r="DC298" s="213"/>
      <c r="DD298" s="213"/>
      <c r="DE298" s="213"/>
      <c r="DF298" s="213"/>
      <c r="DG298" s="212"/>
      <c r="DH298" s="31"/>
      <c r="DI298" s="330"/>
      <c r="DJ298" s="331"/>
      <c r="DK298" s="331"/>
      <c r="DL298" s="332"/>
      <c r="DM298" s="4"/>
      <c r="DN298" s="364" t="s">
        <v>29</v>
      </c>
      <c r="DO298" s="298"/>
      <c r="DP298" s="298"/>
      <c r="DQ298" s="298"/>
      <c r="DR298" s="298"/>
      <c r="DS298" s="298"/>
      <c r="DT298" s="298"/>
      <c r="DU298" s="298"/>
      <c r="DV298" s="298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28"/>
      <c r="EK298" s="2"/>
    </row>
    <row r="299" spans="3:141" ht="2.25" customHeight="1">
      <c r="C299" s="27"/>
      <c r="D299" s="4"/>
      <c r="E299" s="214"/>
      <c r="F299" s="215"/>
      <c r="G299" s="78"/>
      <c r="H299" s="390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  <c r="S299" s="98"/>
      <c r="T299" s="214" t="s">
        <v>155</v>
      </c>
      <c r="U299" s="215"/>
      <c r="V299" s="78"/>
      <c r="W299" s="393"/>
      <c r="X299" s="393"/>
      <c r="Y299" s="393"/>
      <c r="Z299" s="393"/>
      <c r="AA299" s="393"/>
      <c r="AB299" s="393"/>
      <c r="AC299" s="393"/>
      <c r="AD299" s="393"/>
      <c r="AE299" s="393"/>
      <c r="AF299" s="393"/>
      <c r="AG299" s="393"/>
      <c r="AH299" s="393"/>
      <c r="AI299" s="211"/>
      <c r="AJ299" s="95"/>
      <c r="AK299" s="214"/>
      <c r="AL299" s="215"/>
      <c r="AM299" s="78"/>
      <c r="AN299" s="390"/>
      <c r="AO299" s="390"/>
      <c r="AP299" s="390"/>
      <c r="AQ299" s="390"/>
      <c r="AR299" s="390"/>
      <c r="AS299" s="390"/>
      <c r="AT299" s="390"/>
      <c r="AU299" s="390"/>
      <c r="AV299" s="390"/>
      <c r="AW299" s="97"/>
      <c r="AX299" s="95"/>
      <c r="AY299" s="95"/>
      <c r="AZ299" s="214"/>
      <c r="BA299" s="215"/>
      <c r="BB299" s="78"/>
      <c r="BC299" s="390"/>
      <c r="BD299" s="390"/>
      <c r="BE299" s="390"/>
      <c r="BF299" s="390"/>
      <c r="BG299" s="390"/>
      <c r="BH299" s="390"/>
      <c r="BI299" s="390"/>
      <c r="BJ299" s="390"/>
      <c r="BK299" s="390"/>
      <c r="BL299" s="390"/>
      <c r="BM299" s="390"/>
      <c r="BN299" s="241"/>
      <c r="BO299" s="241"/>
      <c r="BP299" s="78"/>
      <c r="BQ299" s="4"/>
      <c r="BR299" s="28"/>
      <c r="BS299" s="4"/>
      <c r="BT299" s="4"/>
      <c r="BU299" s="27"/>
      <c r="BV299" s="4"/>
      <c r="BW299" s="336"/>
      <c r="BX299" s="336"/>
      <c r="BY299" s="336"/>
      <c r="BZ299" s="336"/>
      <c r="CA299" s="336"/>
      <c r="CB299" s="336"/>
      <c r="CC299" s="336"/>
      <c r="CD299" s="336"/>
      <c r="CE299" s="336"/>
      <c r="CF299" s="336"/>
      <c r="CG299" s="336"/>
      <c r="CH299" s="336"/>
      <c r="CI299" s="336"/>
      <c r="CJ299" s="336"/>
      <c r="CK299" s="336"/>
      <c r="CL299" s="336"/>
      <c r="CM299" s="336"/>
      <c r="CN299" s="336"/>
      <c r="CO299" s="20"/>
      <c r="CP299" s="4"/>
      <c r="CQ299" s="4"/>
      <c r="CR299" s="259"/>
      <c r="CS299" s="260"/>
      <c r="CT299" s="4"/>
      <c r="CU299" s="213"/>
      <c r="CV299" s="213"/>
      <c r="CW299" s="213"/>
      <c r="CX299" s="213"/>
      <c r="CY299" s="213"/>
      <c r="CZ299" s="213"/>
      <c r="DA299" s="213"/>
      <c r="DB299" s="213"/>
      <c r="DC299" s="213"/>
      <c r="DD299" s="213"/>
      <c r="DE299" s="213"/>
      <c r="DF299" s="213"/>
      <c r="DG299" s="212"/>
      <c r="DH299" s="31"/>
      <c r="DI299" s="330"/>
      <c r="DJ299" s="331"/>
      <c r="DK299" s="331"/>
      <c r="DL299" s="332"/>
      <c r="DM299" s="34"/>
      <c r="DN299" s="298"/>
      <c r="DO299" s="298"/>
      <c r="DP299" s="298"/>
      <c r="DQ299" s="298"/>
      <c r="DR299" s="298"/>
      <c r="DS299" s="298"/>
      <c r="DT299" s="298"/>
      <c r="DU299" s="298"/>
      <c r="DV299" s="298"/>
      <c r="DW299" s="4"/>
      <c r="DX299" s="4"/>
      <c r="DY299" s="34"/>
      <c r="DZ299" s="34"/>
      <c r="EA299" s="34"/>
      <c r="EB299" s="34"/>
      <c r="EC299" s="34"/>
      <c r="ED299" s="34"/>
      <c r="EE299" s="34"/>
      <c r="EF299" s="35"/>
      <c r="EG299" s="4"/>
      <c r="EH299" s="4"/>
      <c r="EI299" s="4"/>
      <c r="EJ299" s="28"/>
      <c r="EK299" s="2"/>
    </row>
    <row r="300" spans="3:141" ht="2.25" customHeight="1">
      <c r="C300" s="27"/>
      <c r="D300" s="4"/>
      <c r="E300" s="216"/>
      <c r="F300" s="217"/>
      <c r="G300" s="78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98"/>
      <c r="T300" s="216"/>
      <c r="U300" s="217"/>
      <c r="V300" s="78"/>
      <c r="W300" s="393"/>
      <c r="X300" s="393"/>
      <c r="Y300" s="393"/>
      <c r="Z300" s="393"/>
      <c r="AA300" s="393"/>
      <c r="AB300" s="393"/>
      <c r="AC300" s="393"/>
      <c r="AD300" s="393"/>
      <c r="AE300" s="393"/>
      <c r="AF300" s="393"/>
      <c r="AG300" s="393"/>
      <c r="AH300" s="393"/>
      <c r="AI300" s="211"/>
      <c r="AJ300" s="95"/>
      <c r="AK300" s="216"/>
      <c r="AL300" s="217"/>
      <c r="AM300" s="78"/>
      <c r="AN300" s="390"/>
      <c r="AO300" s="390"/>
      <c r="AP300" s="390"/>
      <c r="AQ300" s="390"/>
      <c r="AR300" s="390"/>
      <c r="AS300" s="390"/>
      <c r="AT300" s="390"/>
      <c r="AU300" s="390"/>
      <c r="AV300" s="390"/>
      <c r="AW300" s="97"/>
      <c r="AX300" s="95"/>
      <c r="AY300" s="95"/>
      <c r="AZ300" s="216"/>
      <c r="BA300" s="217"/>
      <c r="BB300" s="78"/>
      <c r="BC300" s="390"/>
      <c r="BD300" s="390"/>
      <c r="BE300" s="390"/>
      <c r="BF300" s="390"/>
      <c r="BG300" s="390"/>
      <c r="BH300" s="390"/>
      <c r="BI300" s="390"/>
      <c r="BJ300" s="390"/>
      <c r="BK300" s="390"/>
      <c r="BL300" s="390"/>
      <c r="BM300" s="390"/>
      <c r="BN300" s="241"/>
      <c r="BO300" s="241"/>
      <c r="BP300" s="78"/>
      <c r="BQ300" s="4"/>
      <c r="BR300" s="28"/>
      <c r="BS300" s="4"/>
      <c r="BT300" s="4"/>
      <c r="BU300" s="27"/>
      <c r="BV300" s="4"/>
      <c r="BW300" s="336"/>
      <c r="BX300" s="336"/>
      <c r="BY300" s="336"/>
      <c r="BZ300" s="336"/>
      <c r="CA300" s="336"/>
      <c r="CB300" s="336"/>
      <c r="CC300" s="336"/>
      <c r="CD300" s="336"/>
      <c r="CE300" s="336"/>
      <c r="CF300" s="336"/>
      <c r="CG300" s="336"/>
      <c r="CH300" s="336"/>
      <c r="CI300" s="336"/>
      <c r="CJ300" s="336"/>
      <c r="CK300" s="336"/>
      <c r="CL300" s="336"/>
      <c r="CM300" s="336"/>
      <c r="CN300" s="336"/>
      <c r="CO300" s="20"/>
      <c r="CP300" s="4"/>
      <c r="CQ300" s="4"/>
      <c r="CR300" s="261"/>
      <c r="CS300" s="262"/>
      <c r="CT300" s="4"/>
      <c r="CU300" s="213"/>
      <c r="CV300" s="213"/>
      <c r="CW300" s="213"/>
      <c r="CX300" s="213"/>
      <c r="CY300" s="213"/>
      <c r="CZ300" s="213"/>
      <c r="DA300" s="213"/>
      <c r="DB300" s="213"/>
      <c r="DC300" s="213"/>
      <c r="DD300" s="213"/>
      <c r="DE300" s="213"/>
      <c r="DF300" s="213"/>
      <c r="DG300" s="212"/>
      <c r="DH300" s="31"/>
      <c r="DI300" s="330"/>
      <c r="DJ300" s="331"/>
      <c r="DK300" s="331"/>
      <c r="DL300" s="332"/>
      <c r="DM300" s="34"/>
      <c r="DN300" s="298"/>
      <c r="DO300" s="298"/>
      <c r="DP300" s="298"/>
      <c r="DQ300" s="298"/>
      <c r="DR300" s="298"/>
      <c r="DS300" s="298"/>
      <c r="DT300" s="298"/>
      <c r="DU300" s="298"/>
      <c r="DV300" s="298"/>
      <c r="DW300" s="4"/>
      <c r="DX300" s="4"/>
      <c r="DY300" s="34"/>
      <c r="DZ300" s="34"/>
      <c r="EA300" s="34"/>
      <c r="EB300" s="34"/>
      <c r="EC300" s="34"/>
      <c r="ED300" s="34"/>
      <c r="EE300" s="34"/>
      <c r="EF300" s="35"/>
      <c r="EG300" s="4"/>
      <c r="EH300" s="4"/>
      <c r="EI300" s="4"/>
      <c r="EJ300" s="28"/>
      <c r="EK300" s="2"/>
    </row>
    <row r="301" spans="3:141" ht="2.25" customHeight="1">
      <c r="C301" s="27"/>
      <c r="D301" s="4"/>
      <c r="E301" s="218"/>
      <c r="F301" s="219"/>
      <c r="G301" s="78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98"/>
      <c r="T301" s="218"/>
      <c r="U301" s="219"/>
      <c r="V301" s="78"/>
      <c r="W301" s="393"/>
      <c r="X301" s="393"/>
      <c r="Y301" s="393"/>
      <c r="Z301" s="393"/>
      <c r="AA301" s="393"/>
      <c r="AB301" s="393"/>
      <c r="AC301" s="393"/>
      <c r="AD301" s="393"/>
      <c r="AE301" s="393"/>
      <c r="AF301" s="393"/>
      <c r="AG301" s="393"/>
      <c r="AH301" s="393"/>
      <c r="AI301" s="211"/>
      <c r="AJ301" s="95"/>
      <c r="AK301" s="218"/>
      <c r="AL301" s="219"/>
      <c r="AM301" s="78"/>
      <c r="AN301" s="390"/>
      <c r="AO301" s="390"/>
      <c r="AP301" s="390"/>
      <c r="AQ301" s="390"/>
      <c r="AR301" s="390"/>
      <c r="AS301" s="390"/>
      <c r="AT301" s="390"/>
      <c r="AU301" s="390"/>
      <c r="AV301" s="390"/>
      <c r="AW301" s="97"/>
      <c r="AX301" s="95"/>
      <c r="AY301" s="95"/>
      <c r="AZ301" s="218"/>
      <c r="BA301" s="219"/>
      <c r="BB301" s="78"/>
      <c r="BC301" s="390"/>
      <c r="BD301" s="390"/>
      <c r="BE301" s="390"/>
      <c r="BF301" s="390"/>
      <c r="BG301" s="390"/>
      <c r="BH301" s="390"/>
      <c r="BI301" s="390"/>
      <c r="BJ301" s="390"/>
      <c r="BK301" s="390"/>
      <c r="BL301" s="390"/>
      <c r="BM301" s="390"/>
      <c r="BN301" s="241"/>
      <c r="BO301" s="241"/>
      <c r="BP301" s="78"/>
      <c r="BQ301" s="4"/>
      <c r="BR301" s="28"/>
      <c r="BS301" s="4"/>
      <c r="BT301" s="4"/>
      <c r="BU301" s="27"/>
      <c r="BV301" s="4"/>
      <c r="BW301" s="336"/>
      <c r="BX301" s="336"/>
      <c r="BY301" s="336"/>
      <c r="BZ301" s="336"/>
      <c r="CA301" s="336"/>
      <c r="CB301" s="336"/>
      <c r="CC301" s="336"/>
      <c r="CD301" s="336"/>
      <c r="CE301" s="336"/>
      <c r="CF301" s="336"/>
      <c r="CG301" s="336"/>
      <c r="CH301" s="336"/>
      <c r="CI301" s="336"/>
      <c r="CJ301" s="336"/>
      <c r="CK301" s="336"/>
      <c r="CL301" s="336"/>
      <c r="CM301" s="336"/>
      <c r="CN301" s="336"/>
      <c r="CO301" s="20"/>
      <c r="CP301" s="4"/>
      <c r="CQ301" s="4"/>
      <c r="CR301" s="263"/>
      <c r="CS301" s="264"/>
      <c r="CT301" s="4"/>
      <c r="CU301" s="213"/>
      <c r="CV301" s="213"/>
      <c r="CW301" s="213"/>
      <c r="CX301" s="213"/>
      <c r="CY301" s="213"/>
      <c r="CZ301" s="213"/>
      <c r="DA301" s="213"/>
      <c r="DB301" s="213"/>
      <c r="DC301" s="213"/>
      <c r="DD301" s="213"/>
      <c r="DE301" s="213"/>
      <c r="DF301" s="213"/>
      <c r="DG301" s="212"/>
      <c r="DH301" s="31"/>
      <c r="DI301" s="330"/>
      <c r="DJ301" s="331"/>
      <c r="DK301" s="331"/>
      <c r="DL301" s="332"/>
      <c r="DM301" s="34"/>
      <c r="DN301" s="298"/>
      <c r="DO301" s="298"/>
      <c r="DP301" s="298"/>
      <c r="DQ301" s="298"/>
      <c r="DR301" s="298"/>
      <c r="DS301" s="298"/>
      <c r="DT301" s="298"/>
      <c r="DU301" s="298"/>
      <c r="DV301" s="298"/>
      <c r="DW301" s="4"/>
      <c r="DX301" s="4"/>
      <c r="DY301" s="34"/>
      <c r="DZ301" s="34"/>
      <c r="EA301" s="34"/>
      <c r="EB301" s="34"/>
      <c r="EC301" s="34"/>
      <c r="ED301" s="34"/>
      <c r="EE301" s="34"/>
      <c r="EF301" s="35"/>
      <c r="EG301" s="4"/>
      <c r="EH301" s="4"/>
      <c r="EI301" s="4"/>
      <c r="EJ301" s="28"/>
      <c r="EK301" s="2"/>
    </row>
    <row r="302" spans="3:141" ht="2.25" customHeight="1">
      <c r="C302" s="27"/>
      <c r="D302" s="4"/>
      <c r="E302" s="78"/>
      <c r="F302" s="78"/>
      <c r="G302" s="78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78"/>
      <c r="T302" s="78"/>
      <c r="U302" s="78"/>
      <c r="V302" s="78"/>
      <c r="W302" s="393"/>
      <c r="X302" s="393"/>
      <c r="Y302" s="393"/>
      <c r="Z302" s="393"/>
      <c r="AA302" s="393"/>
      <c r="AB302" s="393"/>
      <c r="AC302" s="393"/>
      <c r="AD302" s="393"/>
      <c r="AE302" s="393"/>
      <c r="AF302" s="393"/>
      <c r="AG302" s="393"/>
      <c r="AH302" s="393"/>
      <c r="AI302" s="211"/>
      <c r="AJ302" s="78"/>
      <c r="AK302" s="78"/>
      <c r="AL302" s="78"/>
      <c r="AM302" s="78"/>
      <c r="AN302" s="390"/>
      <c r="AO302" s="390"/>
      <c r="AP302" s="390"/>
      <c r="AQ302" s="390"/>
      <c r="AR302" s="390"/>
      <c r="AS302" s="390"/>
      <c r="AT302" s="390"/>
      <c r="AU302" s="390"/>
      <c r="AV302" s="390"/>
      <c r="AW302" s="78"/>
      <c r="AX302" s="78"/>
      <c r="AY302" s="78"/>
      <c r="AZ302" s="78"/>
      <c r="BA302" s="78"/>
      <c r="BB302" s="78"/>
      <c r="BC302" s="390"/>
      <c r="BD302" s="390"/>
      <c r="BE302" s="390"/>
      <c r="BF302" s="390"/>
      <c r="BG302" s="390"/>
      <c r="BH302" s="390"/>
      <c r="BI302" s="390"/>
      <c r="BJ302" s="390"/>
      <c r="BK302" s="390"/>
      <c r="BL302" s="390"/>
      <c r="BM302" s="390"/>
      <c r="BN302" s="241"/>
      <c r="BO302" s="241"/>
      <c r="BP302" s="78"/>
      <c r="BQ302" s="4"/>
      <c r="BR302" s="28"/>
      <c r="BS302" s="4"/>
      <c r="BT302" s="4"/>
      <c r="BU302" s="27"/>
      <c r="BV302" s="4"/>
      <c r="BW302" s="336"/>
      <c r="BX302" s="336"/>
      <c r="BY302" s="336"/>
      <c r="BZ302" s="336"/>
      <c r="CA302" s="336"/>
      <c r="CB302" s="336"/>
      <c r="CC302" s="336"/>
      <c r="CD302" s="336"/>
      <c r="CE302" s="336"/>
      <c r="CF302" s="336"/>
      <c r="CG302" s="336"/>
      <c r="CH302" s="336"/>
      <c r="CI302" s="336"/>
      <c r="CJ302" s="336"/>
      <c r="CK302" s="336"/>
      <c r="CL302" s="336"/>
      <c r="CM302" s="336"/>
      <c r="CN302" s="336"/>
      <c r="CO302" s="20"/>
      <c r="CP302" s="4"/>
      <c r="CQ302" s="4"/>
      <c r="CR302" s="4"/>
      <c r="CS302" s="4"/>
      <c r="CT302" s="4"/>
      <c r="CU302" s="213"/>
      <c r="CV302" s="213"/>
      <c r="CW302" s="213"/>
      <c r="CX302" s="213"/>
      <c r="CY302" s="213"/>
      <c r="CZ302" s="213"/>
      <c r="DA302" s="213"/>
      <c r="DB302" s="213"/>
      <c r="DC302" s="213"/>
      <c r="DD302" s="213"/>
      <c r="DE302" s="213"/>
      <c r="DF302" s="213"/>
      <c r="DG302" s="212"/>
      <c r="DH302" s="31"/>
      <c r="DI302" s="333"/>
      <c r="DJ302" s="334"/>
      <c r="DK302" s="334"/>
      <c r="DL302" s="335"/>
      <c r="DM302" s="34"/>
      <c r="DN302" s="298"/>
      <c r="DO302" s="298"/>
      <c r="DP302" s="298"/>
      <c r="DQ302" s="298"/>
      <c r="DR302" s="298"/>
      <c r="DS302" s="298"/>
      <c r="DT302" s="298"/>
      <c r="DU302" s="298"/>
      <c r="DV302" s="298"/>
      <c r="DW302" s="4"/>
      <c r="DX302" s="4"/>
      <c r="DY302" s="34"/>
      <c r="DZ302" s="34"/>
      <c r="EA302" s="34"/>
      <c r="EB302" s="34"/>
      <c r="EC302" s="34"/>
      <c r="ED302" s="34"/>
      <c r="EE302" s="34"/>
      <c r="EF302" s="35"/>
      <c r="EG302" s="4"/>
      <c r="EH302" s="4"/>
      <c r="EI302" s="4"/>
      <c r="EJ302" s="28"/>
      <c r="EK302" s="2"/>
    </row>
    <row r="303" spans="3:141" ht="2.25" customHeight="1">
      <c r="C303" s="27"/>
      <c r="D303" s="4"/>
      <c r="E303" s="78"/>
      <c r="F303" s="78"/>
      <c r="G303" s="78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78"/>
      <c r="T303" s="78"/>
      <c r="U303" s="78"/>
      <c r="V303" s="78"/>
      <c r="W303" s="394"/>
      <c r="X303" s="394"/>
      <c r="Y303" s="394"/>
      <c r="Z303" s="394"/>
      <c r="AA303" s="394"/>
      <c r="AB303" s="394"/>
      <c r="AC303" s="394"/>
      <c r="AD303" s="394"/>
      <c r="AE303" s="394"/>
      <c r="AF303" s="394"/>
      <c r="AG303" s="394"/>
      <c r="AH303" s="394"/>
      <c r="AI303" s="395"/>
      <c r="AJ303" s="78"/>
      <c r="AK303" s="78"/>
      <c r="AL303" s="78"/>
      <c r="AM303" s="78"/>
      <c r="AN303" s="390"/>
      <c r="AO303" s="390"/>
      <c r="AP303" s="390"/>
      <c r="AQ303" s="390"/>
      <c r="AR303" s="390"/>
      <c r="AS303" s="390"/>
      <c r="AT303" s="390"/>
      <c r="AU303" s="390"/>
      <c r="AV303" s="390"/>
      <c r="AW303" s="78"/>
      <c r="AX303" s="78"/>
      <c r="AY303" s="78"/>
      <c r="AZ303" s="78"/>
      <c r="BA303" s="78"/>
      <c r="BB303" s="78"/>
      <c r="BC303" s="391"/>
      <c r="BD303" s="391"/>
      <c r="BE303" s="391"/>
      <c r="BF303" s="391"/>
      <c r="BG303" s="391"/>
      <c r="BH303" s="391"/>
      <c r="BI303" s="391"/>
      <c r="BJ303" s="391"/>
      <c r="BK303" s="391"/>
      <c r="BL303" s="391"/>
      <c r="BM303" s="391"/>
      <c r="BN303" s="392"/>
      <c r="BO303" s="392"/>
      <c r="BP303" s="78"/>
      <c r="BQ303" s="4"/>
      <c r="BR303" s="28"/>
      <c r="BS303" s="4"/>
      <c r="BT303" s="4"/>
      <c r="BU303" s="27"/>
      <c r="BV303" s="4"/>
      <c r="BW303" s="367"/>
      <c r="BX303" s="367"/>
      <c r="BY303" s="367"/>
      <c r="BZ303" s="367"/>
      <c r="CA303" s="367"/>
      <c r="CB303" s="367"/>
      <c r="CC303" s="367"/>
      <c r="CD303" s="367"/>
      <c r="CE303" s="367"/>
      <c r="CF303" s="367"/>
      <c r="CG303" s="367"/>
      <c r="CH303" s="367"/>
      <c r="CI303" s="367"/>
      <c r="CJ303" s="367"/>
      <c r="CK303" s="367"/>
      <c r="CL303" s="367"/>
      <c r="CM303" s="367"/>
      <c r="CN303" s="367"/>
      <c r="CO303" s="20"/>
      <c r="CP303" s="4"/>
      <c r="CQ303" s="4"/>
      <c r="CR303" s="4"/>
      <c r="CS303" s="4"/>
      <c r="CT303" s="4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6"/>
      <c r="DH303" s="31"/>
      <c r="DI303" s="70"/>
      <c r="DJ303" s="70"/>
      <c r="DK303" s="70"/>
      <c r="DL303" s="69"/>
      <c r="DM303" s="34"/>
      <c r="DN303" s="137"/>
      <c r="DO303" s="137"/>
      <c r="DP303" s="137"/>
      <c r="DQ303" s="137"/>
      <c r="DR303" s="137"/>
      <c r="DS303" s="137"/>
      <c r="DT303" s="137"/>
      <c r="DU303" s="137"/>
      <c r="DV303" s="137"/>
      <c r="DW303" s="4"/>
      <c r="DX303" s="4"/>
      <c r="DY303" s="34"/>
      <c r="DZ303" s="34"/>
      <c r="EA303" s="34"/>
      <c r="EB303" s="34"/>
      <c r="EC303" s="34"/>
      <c r="ED303" s="34"/>
      <c r="EE303" s="34"/>
      <c r="EF303" s="35"/>
      <c r="EG303" s="4"/>
      <c r="EH303" s="4"/>
      <c r="EI303" s="4"/>
      <c r="EJ303" s="28"/>
      <c r="EK303" s="2"/>
    </row>
    <row r="304" spans="3:141" ht="2.25" customHeight="1">
      <c r="C304" s="27"/>
      <c r="D304" s="4"/>
      <c r="E304" s="373" t="s">
        <v>78</v>
      </c>
      <c r="F304" s="373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373"/>
      <c r="R304" s="373"/>
      <c r="S304" s="373"/>
      <c r="T304" s="373"/>
      <c r="U304" s="373"/>
      <c r="V304" s="373"/>
      <c r="W304" s="373"/>
      <c r="X304" s="373"/>
      <c r="Y304" s="373"/>
      <c r="Z304" s="373"/>
      <c r="AA304" s="373"/>
      <c r="AB304" s="373"/>
      <c r="AC304" s="373"/>
      <c r="AD304" s="373"/>
      <c r="AE304" s="373"/>
      <c r="AF304" s="373"/>
      <c r="AG304" s="373"/>
      <c r="AH304" s="373"/>
      <c r="AI304" s="373"/>
      <c r="AJ304" s="373"/>
      <c r="AK304" s="373"/>
      <c r="AL304" s="373"/>
      <c r="AM304" s="373"/>
      <c r="AN304" s="373"/>
      <c r="AO304" s="373"/>
      <c r="AP304" s="373"/>
      <c r="AQ304" s="373"/>
      <c r="AR304" s="373"/>
      <c r="AS304" s="373"/>
      <c r="AT304" s="373"/>
      <c r="AU304" s="374"/>
      <c r="AV304" s="374"/>
      <c r="AW304" s="374"/>
      <c r="AX304" s="374"/>
      <c r="AY304" s="374"/>
      <c r="AZ304" s="374"/>
      <c r="BA304" s="374"/>
      <c r="BB304" s="374"/>
      <c r="BC304" s="374"/>
      <c r="BD304" s="374"/>
      <c r="BE304" s="374"/>
      <c r="BF304" s="374"/>
      <c r="BG304" s="374"/>
      <c r="BH304" s="374"/>
      <c r="BI304" s="374"/>
      <c r="BJ304" s="374"/>
      <c r="BK304" s="374"/>
      <c r="BL304" s="374"/>
      <c r="BM304" s="374"/>
      <c r="BN304" s="374"/>
      <c r="BO304" s="374"/>
      <c r="BP304" s="374"/>
      <c r="BQ304" s="4"/>
      <c r="BR304" s="28"/>
      <c r="BS304" s="4"/>
      <c r="BT304" s="4"/>
      <c r="BU304" s="27"/>
      <c r="BV304" s="4"/>
      <c r="BW304" s="336" t="s">
        <v>51</v>
      </c>
      <c r="BX304" s="336"/>
      <c r="BY304" s="336"/>
      <c r="BZ304" s="336"/>
      <c r="CA304" s="336"/>
      <c r="CB304" s="336"/>
      <c r="CC304" s="336"/>
      <c r="CD304" s="336"/>
      <c r="CE304" s="336"/>
      <c r="CF304" s="336"/>
      <c r="CG304" s="336"/>
      <c r="CH304" s="336"/>
      <c r="CI304" s="336"/>
      <c r="CJ304" s="336"/>
      <c r="CK304" s="336"/>
      <c r="CL304" s="336"/>
      <c r="CM304" s="336"/>
      <c r="CN304" s="336"/>
      <c r="CO304" s="20"/>
      <c r="CP304" s="4"/>
      <c r="CQ304" s="4"/>
      <c r="CR304" s="4"/>
      <c r="CS304" s="4"/>
      <c r="CT304" s="4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4"/>
      <c r="DI304" s="4"/>
      <c r="DJ304" s="4"/>
      <c r="DK304" s="4"/>
      <c r="DL304" s="4"/>
      <c r="DM304" s="4"/>
      <c r="DN304" s="67"/>
      <c r="DO304" s="67"/>
      <c r="DP304" s="67"/>
      <c r="DQ304" s="67"/>
      <c r="DR304" s="67"/>
      <c r="DS304" s="67"/>
      <c r="DT304" s="67"/>
      <c r="DU304" s="67"/>
      <c r="DV304" s="67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28"/>
      <c r="EK304" s="2"/>
    </row>
    <row r="305" spans="3:141" ht="2.25" customHeight="1">
      <c r="C305" s="27"/>
      <c r="D305" s="4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  <c r="U305" s="375"/>
      <c r="V305" s="375"/>
      <c r="W305" s="375"/>
      <c r="X305" s="375"/>
      <c r="Y305" s="375"/>
      <c r="Z305" s="375"/>
      <c r="AA305" s="375"/>
      <c r="AB305" s="375"/>
      <c r="AC305" s="375"/>
      <c r="AD305" s="375"/>
      <c r="AE305" s="375"/>
      <c r="AF305" s="375"/>
      <c r="AG305" s="375"/>
      <c r="AH305" s="375"/>
      <c r="AI305" s="375"/>
      <c r="AJ305" s="375"/>
      <c r="AK305" s="375"/>
      <c r="AL305" s="375"/>
      <c r="AM305" s="375"/>
      <c r="AN305" s="375"/>
      <c r="AO305" s="375"/>
      <c r="AP305" s="375"/>
      <c r="AQ305" s="375"/>
      <c r="AR305" s="375"/>
      <c r="AS305" s="375"/>
      <c r="AT305" s="375"/>
      <c r="AU305" s="376"/>
      <c r="AV305" s="376"/>
      <c r="AW305" s="376"/>
      <c r="AX305" s="376"/>
      <c r="AY305" s="376"/>
      <c r="AZ305" s="376"/>
      <c r="BA305" s="376"/>
      <c r="BB305" s="376"/>
      <c r="BC305" s="376"/>
      <c r="BD305" s="376"/>
      <c r="BE305" s="376"/>
      <c r="BF305" s="376"/>
      <c r="BG305" s="376"/>
      <c r="BH305" s="376"/>
      <c r="BI305" s="376"/>
      <c r="BJ305" s="376"/>
      <c r="BK305" s="376"/>
      <c r="BL305" s="376"/>
      <c r="BM305" s="376"/>
      <c r="BN305" s="376"/>
      <c r="BO305" s="376"/>
      <c r="BP305" s="376"/>
      <c r="BQ305" s="4"/>
      <c r="BR305" s="28"/>
      <c r="BS305" s="4"/>
      <c r="BT305" s="4"/>
      <c r="BU305" s="27"/>
      <c r="BV305" s="4"/>
      <c r="BW305" s="336"/>
      <c r="BX305" s="336"/>
      <c r="BY305" s="336"/>
      <c r="BZ305" s="336"/>
      <c r="CA305" s="336"/>
      <c r="CB305" s="336"/>
      <c r="CC305" s="336"/>
      <c r="CD305" s="336"/>
      <c r="CE305" s="336"/>
      <c r="CF305" s="336"/>
      <c r="CG305" s="336"/>
      <c r="CH305" s="336"/>
      <c r="CI305" s="336"/>
      <c r="CJ305" s="336"/>
      <c r="CK305" s="336"/>
      <c r="CL305" s="336"/>
      <c r="CM305" s="336"/>
      <c r="CN305" s="336"/>
      <c r="CO305" s="20"/>
      <c r="CP305" s="4"/>
      <c r="CQ305" s="4"/>
      <c r="CR305" s="4"/>
      <c r="CS305" s="4"/>
      <c r="CT305" s="4"/>
      <c r="CU305" s="212" t="s">
        <v>116</v>
      </c>
      <c r="CV305" s="212"/>
      <c r="CW305" s="212"/>
      <c r="CX305" s="212"/>
      <c r="CY305" s="212"/>
      <c r="CZ305" s="212"/>
      <c r="DA305" s="212"/>
      <c r="DB305" s="212"/>
      <c r="DC305" s="212"/>
      <c r="DD305" s="212"/>
      <c r="DE305" s="212"/>
      <c r="DF305" s="212"/>
      <c r="DG305" s="212"/>
      <c r="DH305" s="31"/>
      <c r="DI305" s="330"/>
      <c r="DJ305" s="331"/>
      <c r="DK305" s="331"/>
      <c r="DL305" s="332"/>
      <c r="DM305" s="4"/>
      <c r="DN305" s="364" t="s">
        <v>29</v>
      </c>
      <c r="DO305" s="364"/>
      <c r="DP305" s="364"/>
      <c r="DQ305" s="364"/>
      <c r="DR305" s="364"/>
      <c r="DS305" s="364"/>
      <c r="DT305" s="364"/>
      <c r="DU305" s="364"/>
      <c r="DV305" s="36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28"/>
      <c r="EK305" s="2"/>
    </row>
    <row r="306" spans="3:141" ht="2.25" customHeight="1">
      <c r="C306" s="27"/>
      <c r="D306" s="4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  <c r="U306" s="375"/>
      <c r="V306" s="375"/>
      <c r="W306" s="375"/>
      <c r="X306" s="375"/>
      <c r="Y306" s="375"/>
      <c r="Z306" s="375"/>
      <c r="AA306" s="375"/>
      <c r="AB306" s="375"/>
      <c r="AC306" s="375"/>
      <c r="AD306" s="375"/>
      <c r="AE306" s="375"/>
      <c r="AF306" s="375"/>
      <c r="AG306" s="375"/>
      <c r="AH306" s="375"/>
      <c r="AI306" s="375"/>
      <c r="AJ306" s="375"/>
      <c r="AK306" s="375"/>
      <c r="AL306" s="375"/>
      <c r="AM306" s="375"/>
      <c r="AN306" s="375"/>
      <c r="AO306" s="375"/>
      <c r="AP306" s="375"/>
      <c r="AQ306" s="375"/>
      <c r="AR306" s="375"/>
      <c r="AS306" s="375"/>
      <c r="AT306" s="375"/>
      <c r="AU306" s="376"/>
      <c r="AV306" s="376"/>
      <c r="AW306" s="376"/>
      <c r="AX306" s="376"/>
      <c r="AY306" s="376"/>
      <c r="AZ306" s="376"/>
      <c r="BA306" s="376"/>
      <c r="BB306" s="376"/>
      <c r="BC306" s="376"/>
      <c r="BD306" s="376"/>
      <c r="BE306" s="376"/>
      <c r="BF306" s="376"/>
      <c r="BG306" s="376"/>
      <c r="BH306" s="376"/>
      <c r="BI306" s="376"/>
      <c r="BJ306" s="376"/>
      <c r="BK306" s="376"/>
      <c r="BL306" s="376"/>
      <c r="BM306" s="376"/>
      <c r="BN306" s="376"/>
      <c r="BO306" s="376"/>
      <c r="BP306" s="376"/>
      <c r="BQ306" s="4"/>
      <c r="BR306" s="28"/>
      <c r="BS306" s="4"/>
      <c r="BT306" s="4"/>
      <c r="BU306" s="27"/>
      <c r="BV306" s="4"/>
      <c r="BW306" s="336"/>
      <c r="BX306" s="336"/>
      <c r="BY306" s="336"/>
      <c r="BZ306" s="336"/>
      <c r="CA306" s="336"/>
      <c r="CB306" s="336"/>
      <c r="CC306" s="336"/>
      <c r="CD306" s="336"/>
      <c r="CE306" s="336"/>
      <c r="CF306" s="336"/>
      <c r="CG306" s="336"/>
      <c r="CH306" s="336"/>
      <c r="CI306" s="336"/>
      <c r="CJ306" s="336"/>
      <c r="CK306" s="336"/>
      <c r="CL306" s="336"/>
      <c r="CM306" s="336"/>
      <c r="CN306" s="336"/>
      <c r="CO306" s="20"/>
      <c r="CP306" s="4"/>
      <c r="CQ306" s="4"/>
      <c r="CR306" s="259"/>
      <c r="CS306" s="260"/>
      <c r="CT306" s="4"/>
      <c r="CU306" s="212"/>
      <c r="CV306" s="212"/>
      <c r="CW306" s="212"/>
      <c r="CX306" s="212"/>
      <c r="CY306" s="212"/>
      <c r="CZ306" s="212"/>
      <c r="DA306" s="212"/>
      <c r="DB306" s="212"/>
      <c r="DC306" s="212"/>
      <c r="DD306" s="212"/>
      <c r="DE306" s="212"/>
      <c r="DF306" s="212"/>
      <c r="DG306" s="212"/>
      <c r="DH306" s="31"/>
      <c r="DI306" s="330"/>
      <c r="DJ306" s="331"/>
      <c r="DK306" s="331"/>
      <c r="DL306" s="332"/>
      <c r="DM306" s="34"/>
      <c r="DN306" s="364"/>
      <c r="DO306" s="364"/>
      <c r="DP306" s="364"/>
      <c r="DQ306" s="364"/>
      <c r="DR306" s="364"/>
      <c r="DS306" s="364"/>
      <c r="DT306" s="364"/>
      <c r="DU306" s="364"/>
      <c r="DV306" s="36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28"/>
      <c r="EK306" s="2"/>
    </row>
    <row r="307" spans="3:141" ht="2.25" customHeight="1">
      <c r="C307" s="27"/>
      <c r="D307" s="4"/>
      <c r="E307" s="375"/>
      <c r="F307" s="375"/>
      <c r="G307" s="375"/>
      <c r="H307" s="375"/>
      <c r="I307" s="375"/>
      <c r="J307" s="375"/>
      <c r="K307" s="375"/>
      <c r="L307" s="375"/>
      <c r="M307" s="375"/>
      <c r="N307" s="375"/>
      <c r="O307" s="375"/>
      <c r="P307" s="375"/>
      <c r="Q307" s="375"/>
      <c r="R307" s="375"/>
      <c r="S307" s="375"/>
      <c r="T307" s="375"/>
      <c r="U307" s="375"/>
      <c r="V307" s="375"/>
      <c r="W307" s="375"/>
      <c r="X307" s="375"/>
      <c r="Y307" s="375"/>
      <c r="Z307" s="375"/>
      <c r="AA307" s="375"/>
      <c r="AB307" s="375"/>
      <c r="AC307" s="375"/>
      <c r="AD307" s="375"/>
      <c r="AE307" s="375"/>
      <c r="AF307" s="375"/>
      <c r="AG307" s="375"/>
      <c r="AH307" s="375"/>
      <c r="AI307" s="375"/>
      <c r="AJ307" s="375"/>
      <c r="AK307" s="375"/>
      <c r="AL307" s="375"/>
      <c r="AM307" s="375"/>
      <c r="AN307" s="375"/>
      <c r="AO307" s="375"/>
      <c r="AP307" s="375"/>
      <c r="AQ307" s="375"/>
      <c r="AR307" s="375"/>
      <c r="AS307" s="375"/>
      <c r="AT307" s="375"/>
      <c r="AU307" s="376"/>
      <c r="AV307" s="376"/>
      <c r="AW307" s="376"/>
      <c r="AX307" s="376"/>
      <c r="AY307" s="376"/>
      <c r="AZ307" s="376"/>
      <c r="BA307" s="376"/>
      <c r="BB307" s="376"/>
      <c r="BC307" s="376"/>
      <c r="BD307" s="376"/>
      <c r="BE307" s="376"/>
      <c r="BF307" s="376"/>
      <c r="BG307" s="376"/>
      <c r="BH307" s="376"/>
      <c r="BI307" s="376"/>
      <c r="BJ307" s="376"/>
      <c r="BK307" s="376"/>
      <c r="BL307" s="376"/>
      <c r="BM307" s="376"/>
      <c r="BN307" s="376"/>
      <c r="BO307" s="376"/>
      <c r="BP307" s="376"/>
      <c r="BQ307" s="4"/>
      <c r="BR307" s="28"/>
      <c r="BS307" s="4"/>
      <c r="BT307" s="4"/>
      <c r="BU307" s="27"/>
      <c r="BV307" s="4"/>
      <c r="BW307" s="336"/>
      <c r="BX307" s="336"/>
      <c r="BY307" s="336"/>
      <c r="BZ307" s="336"/>
      <c r="CA307" s="336"/>
      <c r="CB307" s="336"/>
      <c r="CC307" s="336"/>
      <c r="CD307" s="336"/>
      <c r="CE307" s="336"/>
      <c r="CF307" s="336"/>
      <c r="CG307" s="336"/>
      <c r="CH307" s="336"/>
      <c r="CI307" s="336"/>
      <c r="CJ307" s="336"/>
      <c r="CK307" s="336"/>
      <c r="CL307" s="336"/>
      <c r="CM307" s="336"/>
      <c r="CN307" s="336"/>
      <c r="CO307" s="20"/>
      <c r="CP307" s="4"/>
      <c r="CQ307" s="4"/>
      <c r="CR307" s="261"/>
      <c r="CS307" s="262"/>
      <c r="CT307" s="4"/>
      <c r="CU307" s="212"/>
      <c r="CV307" s="212"/>
      <c r="CW307" s="212"/>
      <c r="CX307" s="212"/>
      <c r="CY307" s="212"/>
      <c r="CZ307" s="212"/>
      <c r="DA307" s="212"/>
      <c r="DB307" s="212"/>
      <c r="DC307" s="212"/>
      <c r="DD307" s="212"/>
      <c r="DE307" s="212"/>
      <c r="DF307" s="212"/>
      <c r="DG307" s="212"/>
      <c r="DH307" s="31"/>
      <c r="DI307" s="330"/>
      <c r="DJ307" s="331"/>
      <c r="DK307" s="331"/>
      <c r="DL307" s="332"/>
      <c r="DM307" s="34"/>
      <c r="DN307" s="364"/>
      <c r="DO307" s="364"/>
      <c r="DP307" s="364"/>
      <c r="DQ307" s="364"/>
      <c r="DR307" s="364"/>
      <c r="DS307" s="364"/>
      <c r="DT307" s="364"/>
      <c r="DU307" s="364"/>
      <c r="DV307" s="36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28"/>
      <c r="EK307" s="2"/>
    </row>
    <row r="308" spans="3:141" ht="2.25" customHeight="1">
      <c r="C308" s="27"/>
      <c r="D308" s="4"/>
      <c r="E308" s="375"/>
      <c r="F308" s="375"/>
      <c r="G308" s="375"/>
      <c r="H308" s="375"/>
      <c r="I308" s="375"/>
      <c r="J308" s="375"/>
      <c r="K308" s="375"/>
      <c r="L308" s="375"/>
      <c r="M308" s="375"/>
      <c r="N308" s="375"/>
      <c r="O308" s="375"/>
      <c r="P308" s="375"/>
      <c r="Q308" s="375"/>
      <c r="R308" s="375"/>
      <c r="S308" s="375"/>
      <c r="T308" s="375"/>
      <c r="U308" s="375"/>
      <c r="V308" s="375"/>
      <c r="W308" s="375"/>
      <c r="X308" s="375"/>
      <c r="Y308" s="375"/>
      <c r="Z308" s="375"/>
      <c r="AA308" s="375"/>
      <c r="AB308" s="375"/>
      <c r="AC308" s="375"/>
      <c r="AD308" s="375"/>
      <c r="AE308" s="375"/>
      <c r="AF308" s="375"/>
      <c r="AG308" s="375"/>
      <c r="AH308" s="375"/>
      <c r="AI308" s="375"/>
      <c r="AJ308" s="375"/>
      <c r="AK308" s="375"/>
      <c r="AL308" s="375"/>
      <c r="AM308" s="375"/>
      <c r="AN308" s="375"/>
      <c r="AO308" s="375"/>
      <c r="AP308" s="375"/>
      <c r="AQ308" s="375"/>
      <c r="AR308" s="375"/>
      <c r="AS308" s="375"/>
      <c r="AT308" s="375"/>
      <c r="AU308" s="376"/>
      <c r="AV308" s="376"/>
      <c r="AW308" s="376"/>
      <c r="AX308" s="376"/>
      <c r="AY308" s="376"/>
      <c r="AZ308" s="376"/>
      <c r="BA308" s="376"/>
      <c r="BB308" s="376"/>
      <c r="BC308" s="376"/>
      <c r="BD308" s="376"/>
      <c r="BE308" s="376"/>
      <c r="BF308" s="376"/>
      <c r="BG308" s="376"/>
      <c r="BH308" s="376"/>
      <c r="BI308" s="376"/>
      <c r="BJ308" s="376"/>
      <c r="BK308" s="376"/>
      <c r="BL308" s="376"/>
      <c r="BM308" s="376"/>
      <c r="BN308" s="376"/>
      <c r="BO308" s="376"/>
      <c r="BP308" s="376"/>
      <c r="BQ308" s="4"/>
      <c r="BR308" s="28"/>
      <c r="BS308" s="4"/>
      <c r="BT308" s="4"/>
      <c r="BU308" s="27"/>
      <c r="BV308" s="4"/>
      <c r="BW308" s="336"/>
      <c r="BX308" s="336"/>
      <c r="BY308" s="336"/>
      <c r="BZ308" s="336"/>
      <c r="CA308" s="336"/>
      <c r="CB308" s="336"/>
      <c r="CC308" s="336"/>
      <c r="CD308" s="336"/>
      <c r="CE308" s="336"/>
      <c r="CF308" s="336"/>
      <c r="CG308" s="336"/>
      <c r="CH308" s="336"/>
      <c r="CI308" s="336"/>
      <c r="CJ308" s="336"/>
      <c r="CK308" s="336"/>
      <c r="CL308" s="336"/>
      <c r="CM308" s="336"/>
      <c r="CN308" s="336"/>
      <c r="CO308" s="20"/>
      <c r="CP308" s="4"/>
      <c r="CQ308" s="4"/>
      <c r="CR308" s="263"/>
      <c r="CS308" s="264"/>
      <c r="CT308" s="4"/>
      <c r="CU308" s="212"/>
      <c r="CV308" s="212"/>
      <c r="CW308" s="212"/>
      <c r="CX308" s="212"/>
      <c r="CY308" s="212"/>
      <c r="CZ308" s="212"/>
      <c r="DA308" s="212"/>
      <c r="DB308" s="212"/>
      <c r="DC308" s="212"/>
      <c r="DD308" s="212"/>
      <c r="DE308" s="212"/>
      <c r="DF308" s="212"/>
      <c r="DG308" s="212"/>
      <c r="DH308" s="31"/>
      <c r="DI308" s="330"/>
      <c r="DJ308" s="331"/>
      <c r="DK308" s="331"/>
      <c r="DL308" s="332"/>
      <c r="DM308" s="34"/>
      <c r="DN308" s="364"/>
      <c r="DO308" s="364"/>
      <c r="DP308" s="364"/>
      <c r="DQ308" s="364"/>
      <c r="DR308" s="364"/>
      <c r="DS308" s="364"/>
      <c r="DT308" s="364"/>
      <c r="DU308" s="364"/>
      <c r="DV308" s="36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28"/>
      <c r="EK308" s="2"/>
    </row>
    <row r="309" spans="3:141" ht="2.25" customHeight="1">
      <c r="C309" s="27"/>
      <c r="D309" s="4"/>
      <c r="E309" s="375"/>
      <c r="F309" s="375"/>
      <c r="G309" s="375"/>
      <c r="H309" s="375"/>
      <c r="I309" s="375"/>
      <c r="J309" s="375"/>
      <c r="K309" s="375"/>
      <c r="L309" s="375"/>
      <c r="M309" s="375"/>
      <c r="N309" s="375"/>
      <c r="O309" s="375"/>
      <c r="P309" s="375"/>
      <c r="Q309" s="375"/>
      <c r="R309" s="375"/>
      <c r="S309" s="375"/>
      <c r="T309" s="375"/>
      <c r="U309" s="375"/>
      <c r="V309" s="375"/>
      <c r="W309" s="375"/>
      <c r="X309" s="375"/>
      <c r="Y309" s="375"/>
      <c r="Z309" s="375"/>
      <c r="AA309" s="375"/>
      <c r="AB309" s="375"/>
      <c r="AC309" s="375"/>
      <c r="AD309" s="375"/>
      <c r="AE309" s="375"/>
      <c r="AF309" s="375"/>
      <c r="AG309" s="375"/>
      <c r="AH309" s="375"/>
      <c r="AI309" s="375"/>
      <c r="AJ309" s="375"/>
      <c r="AK309" s="375"/>
      <c r="AL309" s="375"/>
      <c r="AM309" s="375"/>
      <c r="AN309" s="375"/>
      <c r="AO309" s="375"/>
      <c r="AP309" s="375"/>
      <c r="AQ309" s="375"/>
      <c r="AR309" s="375"/>
      <c r="AS309" s="375"/>
      <c r="AT309" s="375"/>
      <c r="AU309" s="376"/>
      <c r="AV309" s="376"/>
      <c r="AW309" s="376"/>
      <c r="AX309" s="376"/>
      <c r="AY309" s="376"/>
      <c r="AZ309" s="376"/>
      <c r="BA309" s="376"/>
      <c r="BB309" s="376"/>
      <c r="BC309" s="376"/>
      <c r="BD309" s="376"/>
      <c r="BE309" s="376"/>
      <c r="BF309" s="376"/>
      <c r="BG309" s="376"/>
      <c r="BH309" s="376"/>
      <c r="BI309" s="376"/>
      <c r="BJ309" s="376"/>
      <c r="BK309" s="376"/>
      <c r="BL309" s="376"/>
      <c r="BM309" s="376"/>
      <c r="BN309" s="376"/>
      <c r="BO309" s="376"/>
      <c r="BP309" s="376"/>
      <c r="BQ309" s="4"/>
      <c r="BR309" s="28"/>
      <c r="BS309" s="4"/>
      <c r="BT309" s="4"/>
      <c r="BU309" s="27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212"/>
      <c r="CV309" s="212"/>
      <c r="CW309" s="212"/>
      <c r="CX309" s="212"/>
      <c r="CY309" s="212"/>
      <c r="CZ309" s="212"/>
      <c r="DA309" s="212"/>
      <c r="DB309" s="212"/>
      <c r="DC309" s="212"/>
      <c r="DD309" s="212"/>
      <c r="DE309" s="212"/>
      <c r="DF309" s="212"/>
      <c r="DG309" s="212"/>
      <c r="DH309" s="31"/>
      <c r="DI309" s="333"/>
      <c r="DJ309" s="334"/>
      <c r="DK309" s="334"/>
      <c r="DL309" s="335"/>
      <c r="DM309" s="34"/>
      <c r="DN309" s="364"/>
      <c r="DO309" s="364"/>
      <c r="DP309" s="364"/>
      <c r="DQ309" s="364"/>
      <c r="DR309" s="364"/>
      <c r="DS309" s="364"/>
      <c r="DT309" s="364"/>
      <c r="DU309" s="364"/>
      <c r="DV309" s="36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28"/>
      <c r="EK309" s="2"/>
    </row>
    <row r="310" spans="3:141" ht="2.25" customHeight="1">
      <c r="C310" s="27"/>
      <c r="D310" s="4"/>
      <c r="E310" s="375"/>
      <c r="F310" s="375"/>
      <c r="G310" s="375"/>
      <c r="H310" s="375"/>
      <c r="I310" s="375"/>
      <c r="J310" s="375"/>
      <c r="K310" s="375"/>
      <c r="L310" s="375"/>
      <c r="M310" s="375"/>
      <c r="N310" s="375"/>
      <c r="O310" s="375"/>
      <c r="P310" s="375"/>
      <c r="Q310" s="375"/>
      <c r="R310" s="375"/>
      <c r="S310" s="375"/>
      <c r="T310" s="375"/>
      <c r="U310" s="375"/>
      <c r="V310" s="375"/>
      <c r="W310" s="375"/>
      <c r="X310" s="375"/>
      <c r="Y310" s="375"/>
      <c r="Z310" s="375"/>
      <c r="AA310" s="375"/>
      <c r="AB310" s="375"/>
      <c r="AC310" s="375"/>
      <c r="AD310" s="375"/>
      <c r="AE310" s="375"/>
      <c r="AF310" s="375"/>
      <c r="AG310" s="375"/>
      <c r="AH310" s="375"/>
      <c r="AI310" s="375"/>
      <c r="AJ310" s="375"/>
      <c r="AK310" s="375"/>
      <c r="AL310" s="375"/>
      <c r="AM310" s="375"/>
      <c r="AN310" s="375"/>
      <c r="AO310" s="375"/>
      <c r="AP310" s="375"/>
      <c r="AQ310" s="375"/>
      <c r="AR310" s="375"/>
      <c r="AS310" s="375"/>
      <c r="AT310" s="375"/>
      <c r="AU310" s="376"/>
      <c r="AV310" s="376"/>
      <c r="AW310" s="376"/>
      <c r="AX310" s="376"/>
      <c r="AY310" s="376"/>
      <c r="AZ310" s="376"/>
      <c r="BA310" s="376"/>
      <c r="BB310" s="376"/>
      <c r="BC310" s="376"/>
      <c r="BD310" s="376"/>
      <c r="BE310" s="376"/>
      <c r="BF310" s="376"/>
      <c r="BG310" s="376"/>
      <c r="BH310" s="376"/>
      <c r="BI310" s="376"/>
      <c r="BJ310" s="376"/>
      <c r="BK310" s="376"/>
      <c r="BL310" s="376"/>
      <c r="BM310" s="376"/>
      <c r="BN310" s="376"/>
      <c r="BO310" s="376"/>
      <c r="BP310" s="376"/>
      <c r="BQ310" s="4"/>
      <c r="BR310" s="28"/>
      <c r="BS310" s="4"/>
      <c r="BT310" s="4"/>
      <c r="BU310" s="27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31"/>
      <c r="DI310" s="70"/>
      <c r="DJ310" s="70"/>
      <c r="DK310" s="70"/>
      <c r="DL310" s="69"/>
      <c r="DM310" s="34"/>
      <c r="DN310" s="56"/>
      <c r="DO310" s="56"/>
      <c r="DP310" s="56"/>
      <c r="DQ310" s="56"/>
      <c r="DR310" s="56"/>
      <c r="DS310" s="56"/>
      <c r="DT310" s="56"/>
      <c r="DU310" s="56"/>
      <c r="DV310" s="56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28"/>
      <c r="EK310" s="2"/>
    </row>
    <row r="311" spans="3:141" ht="2.25" customHeight="1">
      <c r="C311" s="27"/>
      <c r="D311" s="4"/>
      <c r="E311" s="78"/>
      <c r="F311" s="78"/>
      <c r="G311" s="78"/>
      <c r="H311" s="372" t="s">
        <v>73</v>
      </c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78"/>
      <c r="T311" s="78"/>
      <c r="U311" s="78"/>
      <c r="V311" s="78"/>
      <c r="W311" s="372" t="s">
        <v>74</v>
      </c>
      <c r="X311" s="393"/>
      <c r="Y311" s="393"/>
      <c r="Z311" s="393"/>
      <c r="AA311" s="393"/>
      <c r="AB311" s="393"/>
      <c r="AC311" s="393"/>
      <c r="AD311" s="393"/>
      <c r="AE311" s="393"/>
      <c r="AF311" s="393"/>
      <c r="AG311" s="393"/>
      <c r="AH311" s="393"/>
      <c r="AI311" s="211"/>
      <c r="AJ311" s="78"/>
      <c r="AK311" s="78"/>
      <c r="AL311" s="78"/>
      <c r="AM311" s="78"/>
      <c r="AN311" s="372" t="s">
        <v>75</v>
      </c>
      <c r="AO311" s="390"/>
      <c r="AP311" s="390"/>
      <c r="AQ311" s="390"/>
      <c r="AR311" s="390"/>
      <c r="AS311" s="390"/>
      <c r="AT311" s="390"/>
      <c r="AU311" s="390"/>
      <c r="AV311" s="390"/>
      <c r="AW311" s="78"/>
      <c r="AX311" s="78"/>
      <c r="AY311" s="78"/>
      <c r="AZ311" s="78"/>
      <c r="BA311" s="78"/>
      <c r="BB311" s="78"/>
      <c r="BC311" s="372" t="s">
        <v>76</v>
      </c>
      <c r="BD311" s="390"/>
      <c r="BE311" s="390"/>
      <c r="BF311" s="390"/>
      <c r="BG311" s="390"/>
      <c r="BH311" s="390"/>
      <c r="BI311" s="390"/>
      <c r="BJ311" s="390"/>
      <c r="BK311" s="390"/>
      <c r="BL311" s="390"/>
      <c r="BM311" s="390"/>
      <c r="BN311" s="241"/>
      <c r="BO311" s="241"/>
      <c r="BP311" s="78"/>
      <c r="BQ311" s="4"/>
      <c r="BR311" s="28"/>
      <c r="BS311" s="4"/>
      <c r="BT311" s="4"/>
      <c r="BU311" s="27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28"/>
      <c r="EK311" s="2"/>
    </row>
    <row r="312" spans="3:141" ht="2.25" customHeight="1">
      <c r="C312" s="27"/>
      <c r="D312" s="4"/>
      <c r="E312" s="214"/>
      <c r="F312" s="215"/>
      <c r="G312" s="78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98"/>
      <c r="T312" s="214" t="s">
        <v>155</v>
      </c>
      <c r="U312" s="215"/>
      <c r="V312" s="78"/>
      <c r="W312" s="393"/>
      <c r="X312" s="393"/>
      <c r="Y312" s="393"/>
      <c r="Z312" s="393"/>
      <c r="AA312" s="393"/>
      <c r="AB312" s="393"/>
      <c r="AC312" s="393"/>
      <c r="AD312" s="393"/>
      <c r="AE312" s="393"/>
      <c r="AF312" s="393"/>
      <c r="AG312" s="393"/>
      <c r="AH312" s="393"/>
      <c r="AI312" s="211"/>
      <c r="AJ312" s="95"/>
      <c r="AK312" s="214"/>
      <c r="AL312" s="215"/>
      <c r="AM312" s="78"/>
      <c r="AN312" s="390"/>
      <c r="AO312" s="390"/>
      <c r="AP312" s="390"/>
      <c r="AQ312" s="390"/>
      <c r="AR312" s="390"/>
      <c r="AS312" s="390"/>
      <c r="AT312" s="390"/>
      <c r="AU312" s="390"/>
      <c r="AV312" s="390"/>
      <c r="AW312" s="97"/>
      <c r="AX312" s="95"/>
      <c r="AY312" s="95"/>
      <c r="AZ312" s="214"/>
      <c r="BA312" s="215"/>
      <c r="BB312" s="78"/>
      <c r="BC312" s="390"/>
      <c r="BD312" s="390"/>
      <c r="BE312" s="390"/>
      <c r="BF312" s="390"/>
      <c r="BG312" s="390"/>
      <c r="BH312" s="390"/>
      <c r="BI312" s="390"/>
      <c r="BJ312" s="390"/>
      <c r="BK312" s="390"/>
      <c r="BL312" s="390"/>
      <c r="BM312" s="390"/>
      <c r="BN312" s="241"/>
      <c r="BO312" s="241"/>
      <c r="BP312" s="78"/>
      <c r="BQ312" s="4"/>
      <c r="BR312" s="28"/>
      <c r="BS312" s="4"/>
      <c r="BT312" s="4"/>
      <c r="BU312" s="27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212" t="s">
        <v>30</v>
      </c>
      <c r="CV312" s="212"/>
      <c r="CW312" s="212"/>
      <c r="CX312" s="212"/>
      <c r="CY312" s="212"/>
      <c r="CZ312" s="212"/>
      <c r="DA312" s="212"/>
      <c r="DB312" s="212"/>
      <c r="DC312" s="212"/>
      <c r="DD312" s="212"/>
      <c r="DE312" s="212"/>
      <c r="DF312" s="212"/>
      <c r="DG312" s="212"/>
      <c r="DH312" s="212"/>
      <c r="DI312" s="212"/>
      <c r="DJ312" s="212"/>
      <c r="DK312" s="212"/>
      <c r="DL312" s="212"/>
      <c r="DM312" s="212"/>
      <c r="DN312" s="212"/>
      <c r="DO312" s="212"/>
      <c r="DP312" s="212"/>
      <c r="DQ312" s="212"/>
      <c r="DR312" s="212"/>
      <c r="DS312" s="325"/>
      <c r="DT312" s="371"/>
      <c r="DU312" s="371"/>
      <c r="DV312" s="330"/>
      <c r="DW312" s="331"/>
      <c r="DX312" s="331"/>
      <c r="DY312" s="332"/>
      <c r="DZ312" s="4"/>
      <c r="EA312" s="364" t="s">
        <v>29</v>
      </c>
      <c r="EB312" s="364"/>
      <c r="EC312" s="364"/>
      <c r="ED312" s="364"/>
      <c r="EE312" s="364"/>
      <c r="EF312" s="364"/>
      <c r="EG312" s="364"/>
      <c r="EH312" s="364"/>
      <c r="EI312" s="364"/>
      <c r="EJ312" s="170"/>
      <c r="EK312" s="2"/>
    </row>
    <row r="313" spans="3:141" ht="2.25" customHeight="1">
      <c r="C313" s="27"/>
      <c r="D313" s="4"/>
      <c r="E313" s="216"/>
      <c r="F313" s="217"/>
      <c r="G313" s="78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98"/>
      <c r="T313" s="216"/>
      <c r="U313" s="217"/>
      <c r="V313" s="78"/>
      <c r="W313" s="393"/>
      <c r="X313" s="393"/>
      <c r="Y313" s="393"/>
      <c r="Z313" s="393"/>
      <c r="AA313" s="393"/>
      <c r="AB313" s="393"/>
      <c r="AC313" s="393"/>
      <c r="AD313" s="393"/>
      <c r="AE313" s="393"/>
      <c r="AF313" s="393"/>
      <c r="AG313" s="393"/>
      <c r="AH313" s="393"/>
      <c r="AI313" s="211"/>
      <c r="AJ313" s="95"/>
      <c r="AK313" s="216"/>
      <c r="AL313" s="217"/>
      <c r="AM313" s="78"/>
      <c r="AN313" s="390"/>
      <c r="AO313" s="390"/>
      <c r="AP313" s="390"/>
      <c r="AQ313" s="390"/>
      <c r="AR313" s="390"/>
      <c r="AS313" s="390"/>
      <c r="AT313" s="390"/>
      <c r="AU313" s="390"/>
      <c r="AV313" s="390"/>
      <c r="AW313" s="97"/>
      <c r="AX313" s="95"/>
      <c r="AY313" s="95"/>
      <c r="AZ313" s="216"/>
      <c r="BA313" s="217"/>
      <c r="BB313" s="78"/>
      <c r="BC313" s="390"/>
      <c r="BD313" s="390"/>
      <c r="BE313" s="390"/>
      <c r="BF313" s="390"/>
      <c r="BG313" s="390"/>
      <c r="BH313" s="390"/>
      <c r="BI313" s="390"/>
      <c r="BJ313" s="390"/>
      <c r="BK313" s="390"/>
      <c r="BL313" s="390"/>
      <c r="BM313" s="390"/>
      <c r="BN313" s="241"/>
      <c r="BO313" s="241"/>
      <c r="BP313" s="78"/>
      <c r="BQ313" s="4"/>
      <c r="BR313" s="28"/>
      <c r="BS313" s="4"/>
      <c r="BT313" s="4"/>
      <c r="BU313" s="27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259"/>
      <c r="CS313" s="260"/>
      <c r="CT313" s="4"/>
      <c r="CU313" s="212"/>
      <c r="CV313" s="212"/>
      <c r="CW313" s="212"/>
      <c r="CX313" s="212"/>
      <c r="CY313" s="212"/>
      <c r="CZ313" s="212"/>
      <c r="DA313" s="212"/>
      <c r="DB313" s="212"/>
      <c r="DC313" s="212"/>
      <c r="DD313" s="212"/>
      <c r="DE313" s="212"/>
      <c r="DF313" s="212"/>
      <c r="DG313" s="212"/>
      <c r="DH313" s="212"/>
      <c r="DI313" s="212"/>
      <c r="DJ313" s="212"/>
      <c r="DK313" s="212"/>
      <c r="DL313" s="212"/>
      <c r="DM313" s="212"/>
      <c r="DN313" s="212"/>
      <c r="DO313" s="212"/>
      <c r="DP313" s="212"/>
      <c r="DQ313" s="212"/>
      <c r="DR313" s="212"/>
      <c r="DS313" s="325"/>
      <c r="DT313" s="371"/>
      <c r="DU313" s="371"/>
      <c r="DV313" s="330"/>
      <c r="DW313" s="331"/>
      <c r="DX313" s="331"/>
      <c r="DY313" s="332"/>
      <c r="DZ313" s="34"/>
      <c r="EA313" s="364"/>
      <c r="EB313" s="364"/>
      <c r="EC313" s="364"/>
      <c r="ED313" s="364"/>
      <c r="EE313" s="364"/>
      <c r="EF313" s="364"/>
      <c r="EG313" s="364"/>
      <c r="EH313" s="364"/>
      <c r="EI313" s="364"/>
      <c r="EJ313" s="170"/>
      <c r="EK313" s="2"/>
    </row>
    <row r="314" spans="3:141" ht="2.25" customHeight="1">
      <c r="C314" s="27"/>
      <c r="D314" s="4"/>
      <c r="E314" s="218"/>
      <c r="F314" s="219"/>
      <c r="G314" s="78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98"/>
      <c r="T314" s="218"/>
      <c r="U314" s="219"/>
      <c r="V314" s="78"/>
      <c r="W314" s="393"/>
      <c r="X314" s="393"/>
      <c r="Y314" s="393"/>
      <c r="Z314" s="393"/>
      <c r="AA314" s="393"/>
      <c r="AB314" s="393"/>
      <c r="AC314" s="393"/>
      <c r="AD314" s="393"/>
      <c r="AE314" s="393"/>
      <c r="AF314" s="393"/>
      <c r="AG314" s="393"/>
      <c r="AH314" s="393"/>
      <c r="AI314" s="211"/>
      <c r="AJ314" s="95"/>
      <c r="AK314" s="218"/>
      <c r="AL314" s="219"/>
      <c r="AM314" s="78"/>
      <c r="AN314" s="390"/>
      <c r="AO314" s="390"/>
      <c r="AP314" s="390"/>
      <c r="AQ314" s="390"/>
      <c r="AR314" s="390"/>
      <c r="AS314" s="390"/>
      <c r="AT314" s="390"/>
      <c r="AU314" s="390"/>
      <c r="AV314" s="390"/>
      <c r="AW314" s="97"/>
      <c r="AX314" s="95"/>
      <c r="AY314" s="95"/>
      <c r="AZ314" s="218"/>
      <c r="BA314" s="219"/>
      <c r="BB314" s="78"/>
      <c r="BC314" s="390"/>
      <c r="BD314" s="390"/>
      <c r="BE314" s="390"/>
      <c r="BF314" s="390"/>
      <c r="BG314" s="390"/>
      <c r="BH314" s="390"/>
      <c r="BI314" s="390"/>
      <c r="BJ314" s="390"/>
      <c r="BK314" s="390"/>
      <c r="BL314" s="390"/>
      <c r="BM314" s="390"/>
      <c r="BN314" s="241"/>
      <c r="BO314" s="241"/>
      <c r="BP314" s="78"/>
      <c r="BQ314" s="4"/>
      <c r="BR314" s="28"/>
      <c r="BS314" s="4"/>
      <c r="BT314" s="4"/>
      <c r="BU314" s="27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261"/>
      <c r="CS314" s="262"/>
      <c r="CT314" s="4"/>
      <c r="CU314" s="212"/>
      <c r="CV314" s="212"/>
      <c r="CW314" s="212"/>
      <c r="CX314" s="212"/>
      <c r="CY314" s="212"/>
      <c r="CZ314" s="212"/>
      <c r="DA314" s="212"/>
      <c r="DB314" s="212"/>
      <c r="DC314" s="212"/>
      <c r="DD314" s="212"/>
      <c r="DE314" s="212"/>
      <c r="DF314" s="212"/>
      <c r="DG314" s="212"/>
      <c r="DH314" s="212"/>
      <c r="DI314" s="212"/>
      <c r="DJ314" s="212"/>
      <c r="DK314" s="212"/>
      <c r="DL314" s="212"/>
      <c r="DM314" s="212"/>
      <c r="DN314" s="212"/>
      <c r="DO314" s="212"/>
      <c r="DP314" s="212"/>
      <c r="DQ314" s="212"/>
      <c r="DR314" s="212"/>
      <c r="DS314" s="325"/>
      <c r="DT314" s="371"/>
      <c r="DU314" s="371"/>
      <c r="DV314" s="330"/>
      <c r="DW314" s="331"/>
      <c r="DX314" s="331"/>
      <c r="DY314" s="332"/>
      <c r="DZ314" s="34"/>
      <c r="EA314" s="364"/>
      <c r="EB314" s="364"/>
      <c r="EC314" s="364"/>
      <c r="ED314" s="364"/>
      <c r="EE314" s="364"/>
      <c r="EF314" s="364"/>
      <c r="EG314" s="364"/>
      <c r="EH314" s="364"/>
      <c r="EI314" s="364"/>
      <c r="EJ314" s="170"/>
      <c r="EK314" s="2"/>
    </row>
    <row r="315" spans="3:142" ht="2.25" customHeight="1">
      <c r="C315" s="27"/>
      <c r="D315" s="4"/>
      <c r="E315" s="78"/>
      <c r="F315" s="78"/>
      <c r="G315" s="78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78"/>
      <c r="T315" s="78"/>
      <c r="U315" s="78"/>
      <c r="V315" s="78"/>
      <c r="W315" s="393"/>
      <c r="X315" s="393"/>
      <c r="Y315" s="393"/>
      <c r="Z315" s="393"/>
      <c r="AA315" s="393"/>
      <c r="AB315" s="393"/>
      <c r="AC315" s="393"/>
      <c r="AD315" s="393"/>
      <c r="AE315" s="393"/>
      <c r="AF315" s="393"/>
      <c r="AG315" s="393"/>
      <c r="AH315" s="393"/>
      <c r="AI315" s="211"/>
      <c r="AJ315" s="78"/>
      <c r="AK315" s="78"/>
      <c r="AL315" s="78"/>
      <c r="AM315" s="78"/>
      <c r="AN315" s="390"/>
      <c r="AO315" s="390"/>
      <c r="AP315" s="390"/>
      <c r="AQ315" s="390"/>
      <c r="AR315" s="390"/>
      <c r="AS315" s="390"/>
      <c r="AT315" s="390"/>
      <c r="AU315" s="390"/>
      <c r="AV315" s="390"/>
      <c r="AW315" s="78"/>
      <c r="AX315" s="78"/>
      <c r="AY315" s="78"/>
      <c r="AZ315" s="78"/>
      <c r="BA315" s="78"/>
      <c r="BB315" s="78"/>
      <c r="BC315" s="390"/>
      <c r="BD315" s="390"/>
      <c r="BE315" s="390"/>
      <c r="BF315" s="390"/>
      <c r="BG315" s="390"/>
      <c r="BH315" s="390"/>
      <c r="BI315" s="390"/>
      <c r="BJ315" s="390"/>
      <c r="BK315" s="390"/>
      <c r="BL315" s="390"/>
      <c r="BM315" s="390"/>
      <c r="BN315" s="241"/>
      <c r="BO315" s="241"/>
      <c r="BP315" s="78"/>
      <c r="BQ315" s="4"/>
      <c r="BR315" s="28"/>
      <c r="BS315" s="4"/>
      <c r="BT315" s="4"/>
      <c r="BU315" s="27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263"/>
      <c r="CS315" s="264"/>
      <c r="CT315" s="4"/>
      <c r="CU315" s="212"/>
      <c r="CV315" s="212"/>
      <c r="CW315" s="212"/>
      <c r="CX315" s="212"/>
      <c r="CY315" s="212"/>
      <c r="CZ315" s="212"/>
      <c r="DA315" s="212"/>
      <c r="DB315" s="212"/>
      <c r="DC315" s="212"/>
      <c r="DD315" s="212"/>
      <c r="DE315" s="212"/>
      <c r="DF315" s="212"/>
      <c r="DG315" s="212"/>
      <c r="DH315" s="212"/>
      <c r="DI315" s="212"/>
      <c r="DJ315" s="212"/>
      <c r="DK315" s="212"/>
      <c r="DL315" s="212"/>
      <c r="DM315" s="212"/>
      <c r="DN315" s="212"/>
      <c r="DO315" s="212"/>
      <c r="DP315" s="212"/>
      <c r="DQ315" s="212"/>
      <c r="DR315" s="212"/>
      <c r="DS315" s="325"/>
      <c r="DT315" s="371"/>
      <c r="DU315" s="371"/>
      <c r="DV315" s="330"/>
      <c r="DW315" s="331"/>
      <c r="DX315" s="331"/>
      <c r="DY315" s="332"/>
      <c r="DZ315" s="34"/>
      <c r="EA315" s="364"/>
      <c r="EB315" s="364"/>
      <c r="EC315" s="364"/>
      <c r="ED315" s="364"/>
      <c r="EE315" s="364"/>
      <c r="EF315" s="364"/>
      <c r="EG315" s="364"/>
      <c r="EH315" s="364"/>
      <c r="EI315" s="364"/>
      <c r="EJ315" s="170"/>
      <c r="EK315" s="4"/>
      <c r="EL315" s="2"/>
    </row>
    <row r="316" spans="3:142" ht="2.25" customHeight="1">
      <c r="C316" s="27"/>
      <c r="D316" s="4"/>
      <c r="E316" s="78"/>
      <c r="F316" s="78"/>
      <c r="G316" s="78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78"/>
      <c r="T316" s="78"/>
      <c r="U316" s="78"/>
      <c r="V316" s="78"/>
      <c r="W316" s="394"/>
      <c r="X316" s="394"/>
      <c r="Y316" s="394"/>
      <c r="Z316" s="394"/>
      <c r="AA316" s="394"/>
      <c r="AB316" s="394"/>
      <c r="AC316" s="394"/>
      <c r="AD316" s="394"/>
      <c r="AE316" s="394"/>
      <c r="AF316" s="394"/>
      <c r="AG316" s="394"/>
      <c r="AH316" s="394"/>
      <c r="AI316" s="395"/>
      <c r="AJ316" s="78"/>
      <c r="AK316" s="78"/>
      <c r="AL316" s="78"/>
      <c r="AM316" s="78"/>
      <c r="AN316" s="390"/>
      <c r="AO316" s="390"/>
      <c r="AP316" s="390"/>
      <c r="AQ316" s="390"/>
      <c r="AR316" s="390"/>
      <c r="AS316" s="390"/>
      <c r="AT316" s="390"/>
      <c r="AU316" s="390"/>
      <c r="AV316" s="390"/>
      <c r="AW316" s="78"/>
      <c r="AX316" s="78"/>
      <c r="AY316" s="78"/>
      <c r="AZ316" s="78"/>
      <c r="BA316" s="78"/>
      <c r="BB316" s="78"/>
      <c r="BC316" s="391"/>
      <c r="BD316" s="391"/>
      <c r="BE316" s="391"/>
      <c r="BF316" s="391"/>
      <c r="BG316" s="391"/>
      <c r="BH316" s="391"/>
      <c r="BI316" s="391"/>
      <c r="BJ316" s="391"/>
      <c r="BK316" s="391"/>
      <c r="BL316" s="391"/>
      <c r="BM316" s="391"/>
      <c r="BN316" s="392"/>
      <c r="BO316" s="392"/>
      <c r="BP316" s="78"/>
      <c r="BQ316" s="4"/>
      <c r="BR316" s="28"/>
      <c r="BS316" s="4"/>
      <c r="BT316" s="4"/>
      <c r="BU316" s="27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212"/>
      <c r="CV316" s="212"/>
      <c r="CW316" s="212"/>
      <c r="CX316" s="212"/>
      <c r="CY316" s="212"/>
      <c r="CZ316" s="212"/>
      <c r="DA316" s="212"/>
      <c r="DB316" s="212"/>
      <c r="DC316" s="212"/>
      <c r="DD316" s="212"/>
      <c r="DE316" s="212"/>
      <c r="DF316" s="212"/>
      <c r="DG316" s="212"/>
      <c r="DH316" s="212"/>
      <c r="DI316" s="212"/>
      <c r="DJ316" s="212"/>
      <c r="DK316" s="212"/>
      <c r="DL316" s="212"/>
      <c r="DM316" s="212"/>
      <c r="DN316" s="212"/>
      <c r="DO316" s="212"/>
      <c r="DP316" s="212"/>
      <c r="DQ316" s="212"/>
      <c r="DR316" s="212"/>
      <c r="DS316" s="325"/>
      <c r="DT316" s="371"/>
      <c r="DU316" s="371"/>
      <c r="DV316" s="333"/>
      <c r="DW316" s="334"/>
      <c r="DX316" s="334"/>
      <c r="DY316" s="335"/>
      <c r="DZ316" s="34"/>
      <c r="EA316" s="364"/>
      <c r="EB316" s="364"/>
      <c r="EC316" s="364"/>
      <c r="ED316" s="364"/>
      <c r="EE316" s="364"/>
      <c r="EF316" s="364"/>
      <c r="EG316" s="364"/>
      <c r="EH316" s="364"/>
      <c r="EI316" s="364"/>
      <c r="EJ316" s="170"/>
      <c r="EK316" s="4"/>
      <c r="EL316" s="2"/>
    </row>
    <row r="317" spans="3:142" ht="2.25" customHeight="1">
      <c r="C317" s="27"/>
      <c r="D317" s="4"/>
      <c r="E317" s="373" t="s">
        <v>79</v>
      </c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3"/>
      <c r="AA317" s="373"/>
      <c r="AB317" s="373"/>
      <c r="AC317" s="373"/>
      <c r="AD317" s="373"/>
      <c r="AE317" s="373"/>
      <c r="AF317" s="373"/>
      <c r="AG317" s="373"/>
      <c r="AH317" s="373"/>
      <c r="AI317" s="373"/>
      <c r="AJ317" s="373"/>
      <c r="AK317" s="373"/>
      <c r="AL317" s="373"/>
      <c r="AM317" s="373"/>
      <c r="AN317" s="373"/>
      <c r="AO317" s="373"/>
      <c r="AP317" s="373"/>
      <c r="AQ317" s="373"/>
      <c r="AR317" s="373"/>
      <c r="AS317" s="373"/>
      <c r="AT317" s="373"/>
      <c r="AU317" s="374"/>
      <c r="AV317" s="374"/>
      <c r="AW317" s="374"/>
      <c r="AX317" s="374"/>
      <c r="AY317" s="374"/>
      <c r="AZ317" s="374"/>
      <c r="BA317" s="374"/>
      <c r="BB317" s="374"/>
      <c r="BC317" s="374"/>
      <c r="BD317" s="374"/>
      <c r="BE317" s="374"/>
      <c r="BF317" s="374"/>
      <c r="BG317" s="374"/>
      <c r="BH317" s="374"/>
      <c r="BI317" s="374"/>
      <c r="BJ317" s="374"/>
      <c r="BK317" s="374"/>
      <c r="BL317" s="374"/>
      <c r="BM317" s="374"/>
      <c r="BN317" s="374"/>
      <c r="BO317" s="374"/>
      <c r="BP317" s="374"/>
      <c r="BQ317" s="4"/>
      <c r="BR317" s="28"/>
      <c r="BS317" s="4"/>
      <c r="BT317" s="4"/>
      <c r="BU317" s="27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4"/>
      <c r="EI317" s="4"/>
      <c r="EJ317" s="28"/>
      <c r="EK317" s="4"/>
      <c r="EL317" s="2"/>
    </row>
    <row r="318" spans="3:142" ht="2.25" customHeight="1">
      <c r="C318" s="27"/>
      <c r="D318" s="4"/>
      <c r="E318" s="375"/>
      <c r="F318" s="375"/>
      <c r="G318" s="375"/>
      <c r="H318" s="375"/>
      <c r="I318" s="375"/>
      <c r="J318" s="375"/>
      <c r="K318" s="375"/>
      <c r="L318" s="375"/>
      <c r="M318" s="375"/>
      <c r="N318" s="375"/>
      <c r="O318" s="375"/>
      <c r="P318" s="375"/>
      <c r="Q318" s="375"/>
      <c r="R318" s="375"/>
      <c r="S318" s="375"/>
      <c r="T318" s="375"/>
      <c r="U318" s="375"/>
      <c r="V318" s="375"/>
      <c r="W318" s="375"/>
      <c r="X318" s="375"/>
      <c r="Y318" s="375"/>
      <c r="Z318" s="375"/>
      <c r="AA318" s="375"/>
      <c r="AB318" s="375"/>
      <c r="AC318" s="375"/>
      <c r="AD318" s="375"/>
      <c r="AE318" s="375"/>
      <c r="AF318" s="375"/>
      <c r="AG318" s="375"/>
      <c r="AH318" s="375"/>
      <c r="AI318" s="375"/>
      <c r="AJ318" s="375"/>
      <c r="AK318" s="375"/>
      <c r="AL318" s="375"/>
      <c r="AM318" s="375"/>
      <c r="AN318" s="375"/>
      <c r="AO318" s="375"/>
      <c r="AP318" s="375"/>
      <c r="AQ318" s="375"/>
      <c r="AR318" s="375"/>
      <c r="AS318" s="375"/>
      <c r="AT318" s="375"/>
      <c r="AU318" s="376"/>
      <c r="AV318" s="376"/>
      <c r="AW318" s="376"/>
      <c r="AX318" s="376"/>
      <c r="AY318" s="376"/>
      <c r="AZ318" s="376"/>
      <c r="BA318" s="376"/>
      <c r="BB318" s="376"/>
      <c r="BC318" s="376"/>
      <c r="BD318" s="376"/>
      <c r="BE318" s="376"/>
      <c r="BF318" s="376"/>
      <c r="BG318" s="376"/>
      <c r="BH318" s="376"/>
      <c r="BI318" s="376"/>
      <c r="BJ318" s="376"/>
      <c r="BK318" s="376"/>
      <c r="BL318" s="376"/>
      <c r="BM318" s="376"/>
      <c r="BN318" s="376"/>
      <c r="BO318" s="376"/>
      <c r="BP318" s="376"/>
      <c r="BQ318" s="4"/>
      <c r="BR318" s="28"/>
      <c r="BS318" s="4"/>
      <c r="BT318" s="4"/>
      <c r="BU318" s="27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4"/>
      <c r="EI318" s="4"/>
      <c r="EJ318" s="28"/>
      <c r="EK318" s="4"/>
      <c r="EL318" s="2"/>
    </row>
    <row r="319" spans="3:142" ht="2.25" customHeight="1">
      <c r="C319" s="27"/>
      <c r="D319" s="4"/>
      <c r="E319" s="375"/>
      <c r="F319" s="375"/>
      <c r="G319" s="375"/>
      <c r="H319" s="375"/>
      <c r="I319" s="375"/>
      <c r="J319" s="375"/>
      <c r="K319" s="375"/>
      <c r="L319" s="375"/>
      <c r="M319" s="375"/>
      <c r="N319" s="375"/>
      <c r="O319" s="375"/>
      <c r="P319" s="375"/>
      <c r="Q319" s="375"/>
      <c r="R319" s="375"/>
      <c r="S319" s="375"/>
      <c r="T319" s="375"/>
      <c r="U319" s="375"/>
      <c r="V319" s="375"/>
      <c r="W319" s="375"/>
      <c r="X319" s="375"/>
      <c r="Y319" s="375"/>
      <c r="Z319" s="375"/>
      <c r="AA319" s="375"/>
      <c r="AB319" s="375"/>
      <c r="AC319" s="375"/>
      <c r="AD319" s="375"/>
      <c r="AE319" s="375"/>
      <c r="AF319" s="375"/>
      <c r="AG319" s="375"/>
      <c r="AH319" s="375"/>
      <c r="AI319" s="375"/>
      <c r="AJ319" s="375"/>
      <c r="AK319" s="375"/>
      <c r="AL319" s="375"/>
      <c r="AM319" s="375"/>
      <c r="AN319" s="375"/>
      <c r="AO319" s="375"/>
      <c r="AP319" s="375"/>
      <c r="AQ319" s="375"/>
      <c r="AR319" s="375"/>
      <c r="AS319" s="375"/>
      <c r="AT319" s="375"/>
      <c r="AU319" s="376"/>
      <c r="AV319" s="376"/>
      <c r="AW319" s="376"/>
      <c r="AX319" s="376"/>
      <c r="AY319" s="376"/>
      <c r="AZ319" s="376"/>
      <c r="BA319" s="376"/>
      <c r="BB319" s="376"/>
      <c r="BC319" s="376"/>
      <c r="BD319" s="376"/>
      <c r="BE319" s="376"/>
      <c r="BF319" s="376"/>
      <c r="BG319" s="376"/>
      <c r="BH319" s="376"/>
      <c r="BI319" s="376"/>
      <c r="BJ319" s="376"/>
      <c r="BK319" s="376"/>
      <c r="BL319" s="376"/>
      <c r="BM319" s="376"/>
      <c r="BN319" s="376"/>
      <c r="BO319" s="376"/>
      <c r="BP319" s="376"/>
      <c r="BQ319" s="4"/>
      <c r="BR319" s="28"/>
      <c r="BS319" s="4"/>
      <c r="BT319" s="4"/>
      <c r="BU319" s="27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212" t="s">
        <v>27</v>
      </c>
      <c r="CV319" s="212"/>
      <c r="CW319" s="212"/>
      <c r="CX319" s="212"/>
      <c r="CY319" s="212"/>
      <c r="CZ319" s="212"/>
      <c r="DA319" s="212"/>
      <c r="DB319" s="212"/>
      <c r="DC319" s="212"/>
      <c r="DD319" s="212"/>
      <c r="DE319" s="212"/>
      <c r="DF319" s="212"/>
      <c r="DG319" s="212"/>
      <c r="DH319" s="212"/>
      <c r="DI319" s="212"/>
      <c r="DJ319" s="212"/>
      <c r="DK319" s="212"/>
      <c r="DL319" s="212"/>
      <c r="DM319" s="212"/>
      <c r="DN319" s="212"/>
      <c r="DO319" s="212"/>
      <c r="DP319" s="212"/>
      <c r="DQ319" s="212"/>
      <c r="DR319" s="325"/>
      <c r="DS319" s="371"/>
      <c r="DT319" s="371"/>
      <c r="DU319" s="169"/>
      <c r="DV319" s="330"/>
      <c r="DW319" s="331"/>
      <c r="DX319" s="331"/>
      <c r="DY319" s="332"/>
      <c r="DZ319" s="4"/>
      <c r="EA319" s="364" t="s">
        <v>29</v>
      </c>
      <c r="EB319" s="364"/>
      <c r="EC319" s="364"/>
      <c r="ED319" s="364"/>
      <c r="EE319" s="364"/>
      <c r="EF319" s="364"/>
      <c r="EG319" s="364"/>
      <c r="EH319" s="364"/>
      <c r="EI319" s="364"/>
      <c r="EJ319" s="28"/>
      <c r="EK319" s="4"/>
      <c r="EL319" s="2"/>
    </row>
    <row r="320" spans="3:141" ht="2.25" customHeight="1">
      <c r="C320" s="27"/>
      <c r="D320" s="4"/>
      <c r="E320" s="375"/>
      <c r="F320" s="375"/>
      <c r="G320" s="375"/>
      <c r="H320" s="375"/>
      <c r="I320" s="375"/>
      <c r="J320" s="375"/>
      <c r="K320" s="375"/>
      <c r="L320" s="375"/>
      <c r="M320" s="375"/>
      <c r="N320" s="375"/>
      <c r="O320" s="375"/>
      <c r="P320" s="375"/>
      <c r="Q320" s="375"/>
      <c r="R320" s="375"/>
      <c r="S320" s="375"/>
      <c r="T320" s="375"/>
      <c r="U320" s="375"/>
      <c r="V320" s="375"/>
      <c r="W320" s="375"/>
      <c r="X320" s="375"/>
      <c r="Y320" s="375"/>
      <c r="Z320" s="375"/>
      <c r="AA320" s="375"/>
      <c r="AB320" s="375"/>
      <c r="AC320" s="375"/>
      <c r="AD320" s="375"/>
      <c r="AE320" s="375"/>
      <c r="AF320" s="375"/>
      <c r="AG320" s="375"/>
      <c r="AH320" s="375"/>
      <c r="AI320" s="375"/>
      <c r="AJ320" s="375"/>
      <c r="AK320" s="375"/>
      <c r="AL320" s="375"/>
      <c r="AM320" s="375"/>
      <c r="AN320" s="375"/>
      <c r="AO320" s="375"/>
      <c r="AP320" s="375"/>
      <c r="AQ320" s="375"/>
      <c r="AR320" s="375"/>
      <c r="AS320" s="375"/>
      <c r="AT320" s="375"/>
      <c r="AU320" s="376"/>
      <c r="AV320" s="376"/>
      <c r="AW320" s="376"/>
      <c r="AX320" s="376"/>
      <c r="AY320" s="376"/>
      <c r="AZ320" s="376"/>
      <c r="BA320" s="376"/>
      <c r="BB320" s="376"/>
      <c r="BC320" s="376"/>
      <c r="BD320" s="376"/>
      <c r="BE320" s="376"/>
      <c r="BF320" s="376"/>
      <c r="BG320" s="376"/>
      <c r="BH320" s="376"/>
      <c r="BI320" s="376"/>
      <c r="BJ320" s="376"/>
      <c r="BK320" s="376"/>
      <c r="BL320" s="376"/>
      <c r="BM320" s="376"/>
      <c r="BN320" s="376"/>
      <c r="BO320" s="376"/>
      <c r="BP320" s="376"/>
      <c r="BQ320" s="4"/>
      <c r="BR320" s="28"/>
      <c r="BS320" s="4"/>
      <c r="BT320" s="4"/>
      <c r="BU320" s="27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259" t="s">
        <v>157</v>
      </c>
      <c r="CS320" s="260"/>
      <c r="CT320" s="4"/>
      <c r="CU320" s="212"/>
      <c r="CV320" s="212"/>
      <c r="CW320" s="212"/>
      <c r="CX320" s="212"/>
      <c r="CY320" s="212"/>
      <c r="CZ320" s="212"/>
      <c r="DA320" s="212"/>
      <c r="DB320" s="212"/>
      <c r="DC320" s="212"/>
      <c r="DD320" s="212"/>
      <c r="DE320" s="212"/>
      <c r="DF320" s="212"/>
      <c r="DG320" s="212"/>
      <c r="DH320" s="212"/>
      <c r="DI320" s="212"/>
      <c r="DJ320" s="212"/>
      <c r="DK320" s="212"/>
      <c r="DL320" s="212"/>
      <c r="DM320" s="212"/>
      <c r="DN320" s="212"/>
      <c r="DO320" s="212"/>
      <c r="DP320" s="212"/>
      <c r="DQ320" s="212"/>
      <c r="DR320" s="325"/>
      <c r="DS320" s="371"/>
      <c r="DT320" s="371"/>
      <c r="DU320" s="169"/>
      <c r="DV320" s="330"/>
      <c r="DW320" s="331"/>
      <c r="DX320" s="331"/>
      <c r="DY320" s="332"/>
      <c r="DZ320" s="34"/>
      <c r="EA320" s="364"/>
      <c r="EB320" s="364"/>
      <c r="EC320" s="364"/>
      <c r="ED320" s="364"/>
      <c r="EE320" s="364"/>
      <c r="EF320" s="364"/>
      <c r="EG320" s="364"/>
      <c r="EH320" s="364"/>
      <c r="EI320" s="364"/>
      <c r="EJ320" s="28"/>
      <c r="EK320" s="2"/>
    </row>
    <row r="321" spans="3:141" ht="2.25" customHeight="1">
      <c r="C321" s="27"/>
      <c r="D321" s="4"/>
      <c r="E321" s="375"/>
      <c r="F321" s="375"/>
      <c r="G321" s="375"/>
      <c r="H321" s="375"/>
      <c r="I321" s="375"/>
      <c r="J321" s="375"/>
      <c r="K321" s="375"/>
      <c r="L321" s="375"/>
      <c r="M321" s="375"/>
      <c r="N321" s="375"/>
      <c r="O321" s="375"/>
      <c r="P321" s="375"/>
      <c r="Q321" s="375"/>
      <c r="R321" s="375"/>
      <c r="S321" s="375"/>
      <c r="T321" s="375"/>
      <c r="U321" s="375"/>
      <c r="V321" s="375"/>
      <c r="W321" s="375"/>
      <c r="X321" s="375"/>
      <c r="Y321" s="375"/>
      <c r="Z321" s="375"/>
      <c r="AA321" s="375"/>
      <c r="AB321" s="375"/>
      <c r="AC321" s="375"/>
      <c r="AD321" s="375"/>
      <c r="AE321" s="375"/>
      <c r="AF321" s="375"/>
      <c r="AG321" s="375"/>
      <c r="AH321" s="375"/>
      <c r="AI321" s="375"/>
      <c r="AJ321" s="375"/>
      <c r="AK321" s="375"/>
      <c r="AL321" s="375"/>
      <c r="AM321" s="375"/>
      <c r="AN321" s="375"/>
      <c r="AO321" s="375"/>
      <c r="AP321" s="375"/>
      <c r="AQ321" s="375"/>
      <c r="AR321" s="375"/>
      <c r="AS321" s="375"/>
      <c r="AT321" s="375"/>
      <c r="AU321" s="376"/>
      <c r="AV321" s="376"/>
      <c r="AW321" s="376"/>
      <c r="AX321" s="376"/>
      <c r="AY321" s="376"/>
      <c r="AZ321" s="376"/>
      <c r="BA321" s="376"/>
      <c r="BB321" s="376"/>
      <c r="BC321" s="376"/>
      <c r="BD321" s="376"/>
      <c r="BE321" s="376"/>
      <c r="BF321" s="376"/>
      <c r="BG321" s="376"/>
      <c r="BH321" s="376"/>
      <c r="BI321" s="376"/>
      <c r="BJ321" s="376"/>
      <c r="BK321" s="376"/>
      <c r="BL321" s="376"/>
      <c r="BM321" s="376"/>
      <c r="BN321" s="376"/>
      <c r="BO321" s="376"/>
      <c r="BP321" s="376"/>
      <c r="BQ321" s="4"/>
      <c r="BR321" s="28"/>
      <c r="BS321" s="4"/>
      <c r="BT321" s="4"/>
      <c r="BU321" s="27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261"/>
      <c r="CS321" s="262"/>
      <c r="CT321" s="4"/>
      <c r="CU321" s="212"/>
      <c r="CV321" s="212"/>
      <c r="CW321" s="212"/>
      <c r="CX321" s="212"/>
      <c r="CY321" s="212"/>
      <c r="CZ321" s="212"/>
      <c r="DA321" s="212"/>
      <c r="DB321" s="212"/>
      <c r="DC321" s="212"/>
      <c r="DD321" s="212"/>
      <c r="DE321" s="212"/>
      <c r="DF321" s="212"/>
      <c r="DG321" s="212"/>
      <c r="DH321" s="212"/>
      <c r="DI321" s="212"/>
      <c r="DJ321" s="212"/>
      <c r="DK321" s="212"/>
      <c r="DL321" s="212"/>
      <c r="DM321" s="212"/>
      <c r="DN321" s="212"/>
      <c r="DO321" s="212"/>
      <c r="DP321" s="212"/>
      <c r="DQ321" s="212"/>
      <c r="DR321" s="325"/>
      <c r="DS321" s="371"/>
      <c r="DT321" s="371"/>
      <c r="DU321" s="169"/>
      <c r="DV321" s="330"/>
      <c r="DW321" s="331"/>
      <c r="DX321" s="331"/>
      <c r="DY321" s="332"/>
      <c r="DZ321" s="34"/>
      <c r="EA321" s="364"/>
      <c r="EB321" s="364"/>
      <c r="EC321" s="364"/>
      <c r="ED321" s="364"/>
      <c r="EE321" s="364"/>
      <c r="EF321" s="364"/>
      <c r="EG321" s="364"/>
      <c r="EH321" s="364"/>
      <c r="EI321" s="364"/>
      <c r="EJ321" s="28"/>
      <c r="EK321" s="2"/>
    </row>
    <row r="322" spans="3:142" ht="2.25" customHeight="1">
      <c r="C322" s="27"/>
      <c r="D322" s="4"/>
      <c r="E322" s="375"/>
      <c r="F322" s="375"/>
      <c r="G322" s="375"/>
      <c r="H322" s="375"/>
      <c r="I322" s="375"/>
      <c r="J322" s="375"/>
      <c r="K322" s="375"/>
      <c r="L322" s="375"/>
      <c r="M322" s="375"/>
      <c r="N322" s="375"/>
      <c r="O322" s="375"/>
      <c r="P322" s="375"/>
      <c r="Q322" s="375"/>
      <c r="R322" s="375"/>
      <c r="S322" s="375"/>
      <c r="T322" s="375"/>
      <c r="U322" s="375"/>
      <c r="V322" s="375"/>
      <c r="W322" s="375"/>
      <c r="X322" s="375"/>
      <c r="Y322" s="375"/>
      <c r="Z322" s="375"/>
      <c r="AA322" s="375"/>
      <c r="AB322" s="375"/>
      <c r="AC322" s="375"/>
      <c r="AD322" s="375"/>
      <c r="AE322" s="375"/>
      <c r="AF322" s="375"/>
      <c r="AG322" s="375"/>
      <c r="AH322" s="375"/>
      <c r="AI322" s="375"/>
      <c r="AJ322" s="375"/>
      <c r="AK322" s="375"/>
      <c r="AL322" s="375"/>
      <c r="AM322" s="375"/>
      <c r="AN322" s="375"/>
      <c r="AO322" s="375"/>
      <c r="AP322" s="375"/>
      <c r="AQ322" s="375"/>
      <c r="AR322" s="375"/>
      <c r="AS322" s="375"/>
      <c r="AT322" s="375"/>
      <c r="AU322" s="376"/>
      <c r="AV322" s="376"/>
      <c r="AW322" s="376"/>
      <c r="AX322" s="376"/>
      <c r="AY322" s="376"/>
      <c r="AZ322" s="376"/>
      <c r="BA322" s="376"/>
      <c r="BB322" s="376"/>
      <c r="BC322" s="376"/>
      <c r="BD322" s="376"/>
      <c r="BE322" s="376"/>
      <c r="BF322" s="376"/>
      <c r="BG322" s="376"/>
      <c r="BH322" s="376"/>
      <c r="BI322" s="376"/>
      <c r="BJ322" s="376"/>
      <c r="BK322" s="376"/>
      <c r="BL322" s="376"/>
      <c r="BM322" s="376"/>
      <c r="BN322" s="376"/>
      <c r="BO322" s="376"/>
      <c r="BP322" s="376"/>
      <c r="BQ322" s="4"/>
      <c r="BR322" s="28"/>
      <c r="BS322" s="4"/>
      <c r="BT322" s="4"/>
      <c r="BU322" s="27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263"/>
      <c r="CS322" s="264"/>
      <c r="CT322" s="4"/>
      <c r="CU322" s="212"/>
      <c r="CV322" s="212"/>
      <c r="CW322" s="212"/>
      <c r="CX322" s="212"/>
      <c r="CY322" s="212"/>
      <c r="CZ322" s="212"/>
      <c r="DA322" s="212"/>
      <c r="DB322" s="212"/>
      <c r="DC322" s="212"/>
      <c r="DD322" s="212"/>
      <c r="DE322" s="212"/>
      <c r="DF322" s="212"/>
      <c r="DG322" s="212"/>
      <c r="DH322" s="212"/>
      <c r="DI322" s="212"/>
      <c r="DJ322" s="212"/>
      <c r="DK322" s="212"/>
      <c r="DL322" s="212"/>
      <c r="DM322" s="212"/>
      <c r="DN322" s="212"/>
      <c r="DO322" s="212"/>
      <c r="DP322" s="212"/>
      <c r="DQ322" s="212"/>
      <c r="DR322" s="325"/>
      <c r="DS322" s="371"/>
      <c r="DT322" s="371"/>
      <c r="DU322" s="169"/>
      <c r="DV322" s="330"/>
      <c r="DW322" s="331"/>
      <c r="DX322" s="331"/>
      <c r="DY322" s="332"/>
      <c r="DZ322" s="34"/>
      <c r="EA322" s="364"/>
      <c r="EB322" s="364"/>
      <c r="EC322" s="364"/>
      <c r="ED322" s="364"/>
      <c r="EE322" s="364"/>
      <c r="EF322" s="364"/>
      <c r="EG322" s="364"/>
      <c r="EH322" s="364"/>
      <c r="EI322" s="364"/>
      <c r="EJ322" s="28"/>
      <c r="EK322" s="4"/>
      <c r="EL322" s="2"/>
    </row>
    <row r="323" spans="3:142" ht="2.25" customHeight="1">
      <c r="C323" s="27"/>
      <c r="D323" s="4"/>
      <c r="E323" s="375"/>
      <c r="F323" s="375"/>
      <c r="G323" s="375"/>
      <c r="H323" s="375"/>
      <c r="I323" s="375"/>
      <c r="J323" s="375"/>
      <c r="K323" s="375"/>
      <c r="L323" s="375"/>
      <c r="M323" s="375"/>
      <c r="N323" s="375"/>
      <c r="O323" s="375"/>
      <c r="P323" s="375"/>
      <c r="Q323" s="375"/>
      <c r="R323" s="375"/>
      <c r="S323" s="375"/>
      <c r="T323" s="375"/>
      <c r="U323" s="375"/>
      <c r="V323" s="375"/>
      <c r="W323" s="375"/>
      <c r="X323" s="375"/>
      <c r="Y323" s="375"/>
      <c r="Z323" s="375"/>
      <c r="AA323" s="375"/>
      <c r="AB323" s="375"/>
      <c r="AC323" s="375"/>
      <c r="AD323" s="375"/>
      <c r="AE323" s="375"/>
      <c r="AF323" s="375"/>
      <c r="AG323" s="375"/>
      <c r="AH323" s="375"/>
      <c r="AI323" s="375"/>
      <c r="AJ323" s="375"/>
      <c r="AK323" s="375"/>
      <c r="AL323" s="375"/>
      <c r="AM323" s="375"/>
      <c r="AN323" s="375"/>
      <c r="AO323" s="375"/>
      <c r="AP323" s="375"/>
      <c r="AQ323" s="375"/>
      <c r="AR323" s="375"/>
      <c r="AS323" s="375"/>
      <c r="AT323" s="375"/>
      <c r="AU323" s="376"/>
      <c r="AV323" s="376"/>
      <c r="AW323" s="376"/>
      <c r="AX323" s="376"/>
      <c r="AY323" s="376"/>
      <c r="AZ323" s="376"/>
      <c r="BA323" s="376"/>
      <c r="BB323" s="376"/>
      <c r="BC323" s="376"/>
      <c r="BD323" s="376"/>
      <c r="BE323" s="376"/>
      <c r="BF323" s="376"/>
      <c r="BG323" s="376"/>
      <c r="BH323" s="376"/>
      <c r="BI323" s="376"/>
      <c r="BJ323" s="376"/>
      <c r="BK323" s="376"/>
      <c r="BL323" s="376"/>
      <c r="BM323" s="376"/>
      <c r="BN323" s="376"/>
      <c r="BO323" s="376"/>
      <c r="BP323" s="376"/>
      <c r="BQ323" s="4"/>
      <c r="BR323" s="28"/>
      <c r="BS323" s="4"/>
      <c r="BT323" s="4"/>
      <c r="BU323" s="27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212"/>
      <c r="CV323" s="212"/>
      <c r="CW323" s="212"/>
      <c r="CX323" s="212"/>
      <c r="CY323" s="212"/>
      <c r="CZ323" s="212"/>
      <c r="DA323" s="212"/>
      <c r="DB323" s="212"/>
      <c r="DC323" s="212"/>
      <c r="DD323" s="212"/>
      <c r="DE323" s="212"/>
      <c r="DF323" s="212"/>
      <c r="DG323" s="212"/>
      <c r="DH323" s="212"/>
      <c r="DI323" s="212"/>
      <c r="DJ323" s="212"/>
      <c r="DK323" s="212"/>
      <c r="DL323" s="212"/>
      <c r="DM323" s="212"/>
      <c r="DN323" s="212"/>
      <c r="DO323" s="212"/>
      <c r="DP323" s="212"/>
      <c r="DQ323" s="212"/>
      <c r="DR323" s="325"/>
      <c r="DS323" s="371"/>
      <c r="DT323" s="371"/>
      <c r="DU323" s="169"/>
      <c r="DV323" s="333"/>
      <c r="DW323" s="334"/>
      <c r="DX323" s="334"/>
      <c r="DY323" s="335"/>
      <c r="DZ323" s="34"/>
      <c r="EA323" s="364"/>
      <c r="EB323" s="364"/>
      <c r="EC323" s="364"/>
      <c r="ED323" s="364"/>
      <c r="EE323" s="364"/>
      <c r="EF323" s="364"/>
      <c r="EG323" s="364"/>
      <c r="EH323" s="364"/>
      <c r="EI323" s="364"/>
      <c r="EJ323" s="28"/>
      <c r="EK323" s="4"/>
      <c r="EL323" s="2"/>
    </row>
    <row r="324" spans="3:142" ht="2.25" customHeight="1">
      <c r="C324" s="27"/>
      <c r="D324" s="4"/>
      <c r="E324" s="78"/>
      <c r="F324" s="78"/>
      <c r="G324" s="78"/>
      <c r="H324" s="372" t="s">
        <v>73</v>
      </c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78"/>
      <c r="T324" s="78"/>
      <c r="U324" s="78"/>
      <c r="V324" s="78"/>
      <c r="W324" s="372" t="s">
        <v>74</v>
      </c>
      <c r="X324" s="393"/>
      <c r="Y324" s="393"/>
      <c r="Z324" s="393"/>
      <c r="AA324" s="393"/>
      <c r="AB324" s="393"/>
      <c r="AC324" s="393"/>
      <c r="AD324" s="393"/>
      <c r="AE324" s="393"/>
      <c r="AF324" s="393"/>
      <c r="AG324" s="393"/>
      <c r="AH324" s="393"/>
      <c r="AI324" s="211"/>
      <c r="AJ324" s="78"/>
      <c r="AK324" s="78"/>
      <c r="AL324" s="78"/>
      <c r="AM324" s="78"/>
      <c r="AN324" s="372" t="s">
        <v>75</v>
      </c>
      <c r="AO324" s="390"/>
      <c r="AP324" s="390"/>
      <c r="AQ324" s="390"/>
      <c r="AR324" s="390"/>
      <c r="AS324" s="390"/>
      <c r="AT324" s="390"/>
      <c r="AU324" s="390"/>
      <c r="AV324" s="390"/>
      <c r="AW324" s="78"/>
      <c r="AX324" s="78"/>
      <c r="AY324" s="78"/>
      <c r="AZ324" s="78"/>
      <c r="BA324" s="78"/>
      <c r="BB324" s="78"/>
      <c r="BC324" s="372" t="s">
        <v>76</v>
      </c>
      <c r="BD324" s="390"/>
      <c r="BE324" s="390"/>
      <c r="BF324" s="390"/>
      <c r="BG324" s="390"/>
      <c r="BH324" s="390"/>
      <c r="BI324" s="390"/>
      <c r="BJ324" s="390"/>
      <c r="BK324" s="390"/>
      <c r="BL324" s="390"/>
      <c r="BM324" s="390"/>
      <c r="BN324" s="241"/>
      <c r="BO324" s="241"/>
      <c r="BP324" s="78"/>
      <c r="BQ324" s="4"/>
      <c r="BR324" s="28"/>
      <c r="BS324" s="4"/>
      <c r="BT324" s="4"/>
      <c r="BU324" s="27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136"/>
      <c r="CV324" s="136"/>
      <c r="CW324" s="136"/>
      <c r="CX324" s="136"/>
      <c r="CY324" s="136"/>
      <c r="CZ324" s="136"/>
      <c r="DA324" s="136"/>
      <c r="DB324" s="136"/>
      <c r="DC324" s="136"/>
      <c r="DD324" s="136"/>
      <c r="DE324" s="136"/>
      <c r="DF324" s="136"/>
      <c r="DG324" s="136"/>
      <c r="DH324" s="136"/>
      <c r="DI324" s="136"/>
      <c r="DJ324" s="136"/>
      <c r="DK324" s="136"/>
      <c r="DL324" s="136"/>
      <c r="DM324" s="136"/>
      <c r="DN324" s="136"/>
      <c r="DO324" s="136"/>
      <c r="DP324" s="136"/>
      <c r="DQ324" s="136"/>
      <c r="DR324" s="164"/>
      <c r="DS324" s="163"/>
      <c r="DT324" s="163"/>
      <c r="DU324" s="163"/>
      <c r="DV324" s="82"/>
      <c r="DW324" s="138"/>
      <c r="DX324" s="136"/>
      <c r="DY324" s="136"/>
      <c r="DZ324" s="136"/>
      <c r="EA324" s="136"/>
      <c r="EB324" s="136"/>
      <c r="EC324" s="136"/>
      <c r="ED324" s="136"/>
      <c r="EE324" s="136"/>
      <c r="EF324" s="136"/>
      <c r="EG324" s="67"/>
      <c r="EH324" s="4"/>
      <c r="EI324" s="4"/>
      <c r="EJ324" s="28"/>
      <c r="EK324" s="4"/>
      <c r="EL324" s="2"/>
    </row>
    <row r="325" spans="3:142" ht="2.25" customHeight="1">
      <c r="C325" s="27"/>
      <c r="D325" s="4"/>
      <c r="E325" s="214" t="s">
        <v>155</v>
      </c>
      <c r="F325" s="215"/>
      <c r="G325" s="78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98"/>
      <c r="T325" s="214"/>
      <c r="U325" s="215"/>
      <c r="V325" s="78"/>
      <c r="W325" s="393"/>
      <c r="X325" s="393"/>
      <c r="Y325" s="393"/>
      <c r="Z325" s="393"/>
      <c r="AA325" s="393"/>
      <c r="AB325" s="393"/>
      <c r="AC325" s="393"/>
      <c r="AD325" s="393"/>
      <c r="AE325" s="393"/>
      <c r="AF325" s="393"/>
      <c r="AG325" s="393"/>
      <c r="AH325" s="393"/>
      <c r="AI325" s="211"/>
      <c r="AJ325" s="95"/>
      <c r="AK325" s="214"/>
      <c r="AL325" s="215"/>
      <c r="AM325" s="78"/>
      <c r="AN325" s="390"/>
      <c r="AO325" s="390"/>
      <c r="AP325" s="390"/>
      <c r="AQ325" s="390"/>
      <c r="AR325" s="390"/>
      <c r="AS325" s="390"/>
      <c r="AT325" s="390"/>
      <c r="AU325" s="390"/>
      <c r="AV325" s="390"/>
      <c r="AW325" s="97"/>
      <c r="AX325" s="95"/>
      <c r="AY325" s="95"/>
      <c r="AZ325" s="214"/>
      <c r="BA325" s="215"/>
      <c r="BB325" s="78"/>
      <c r="BC325" s="390"/>
      <c r="BD325" s="390"/>
      <c r="BE325" s="390"/>
      <c r="BF325" s="390"/>
      <c r="BG325" s="390"/>
      <c r="BH325" s="390"/>
      <c r="BI325" s="390"/>
      <c r="BJ325" s="390"/>
      <c r="BK325" s="390"/>
      <c r="BL325" s="390"/>
      <c r="BM325" s="390"/>
      <c r="BN325" s="241"/>
      <c r="BO325" s="241"/>
      <c r="BP325" s="78"/>
      <c r="BQ325" s="4"/>
      <c r="BR325" s="28"/>
      <c r="BS325" s="4"/>
      <c r="BT325" s="4"/>
      <c r="BU325" s="27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136"/>
      <c r="CV325" s="136"/>
      <c r="CW325" s="136"/>
      <c r="CX325" s="136"/>
      <c r="CY325" s="136"/>
      <c r="CZ325" s="136"/>
      <c r="DA325" s="136"/>
      <c r="DB325" s="136"/>
      <c r="DC325" s="136"/>
      <c r="DD325" s="136"/>
      <c r="DE325" s="136"/>
      <c r="DF325" s="136"/>
      <c r="DG325" s="136"/>
      <c r="DH325" s="136"/>
      <c r="DI325" s="136"/>
      <c r="DJ325" s="136"/>
      <c r="DK325" s="136"/>
      <c r="DL325" s="136"/>
      <c r="DM325" s="136"/>
      <c r="DN325" s="136"/>
      <c r="DO325" s="136"/>
      <c r="DP325" s="136"/>
      <c r="DQ325" s="136"/>
      <c r="DR325" s="164"/>
      <c r="DS325" s="163"/>
      <c r="DT325" s="163"/>
      <c r="DU325" s="163"/>
      <c r="DV325" s="82"/>
      <c r="DW325" s="138"/>
      <c r="DX325" s="136"/>
      <c r="DY325" s="136"/>
      <c r="DZ325" s="136"/>
      <c r="EA325" s="136"/>
      <c r="EB325" s="136"/>
      <c r="EC325" s="136"/>
      <c r="ED325" s="136"/>
      <c r="EE325" s="136"/>
      <c r="EF325" s="136"/>
      <c r="EG325" s="67"/>
      <c r="EH325" s="4"/>
      <c r="EI325" s="4"/>
      <c r="EJ325" s="28"/>
      <c r="EK325" s="4"/>
      <c r="EL325" s="2"/>
    </row>
    <row r="326" spans="3:142" ht="2.25" customHeight="1">
      <c r="C326" s="27"/>
      <c r="D326" s="4"/>
      <c r="E326" s="216"/>
      <c r="F326" s="217"/>
      <c r="G326" s="78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98"/>
      <c r="T326" s="216"/>
      <c r="U326" s="217"/>
      <c r="V326" s="78"/>
      <c r="W326" s="393"/>
      <c r="X326" s="393"/>
      <c r="Y326" s="393"/>
      <c r="Z326" s="393"/>
      <c r="AA326" s="393"/>
      <c r="AB326" s="393"/>
      <c r="AC326" s="393"/>
      <c r="AD326" s="393"/>
      <c r="AE326" s="393"/>
      <c r="AF326" s="393"/>
      <c r="AG326" s="393"/>
      <c r="AH326" s="393"/>
      <c r="AI326" s="211"/>
      <c r="AJ326" s="95"/>
      <c r="AK326" s="216"/>
      <c r="AL326" s="217"/>
      <c r="AM326" s="78"/>
      <c r="AN326" s="390"/>
      <c r="AO326" s="390"/>
      <c r="AP326" s="390"/>
      <c r="AQ326" s="390"/>
      <c r="AR326" s="390"/>
      <c r="AS326" s="390"/>
      <c r="AT326" s="390"/>
      <c r="AU326" s="390"/>
      <c r="AV326" s="390"/>
      <c r="AW326" s="97"/>
      <c r="AX326" s="95"/>
      <c r="AY326" s="95"/>
      <c r="AZ326" s="216"/>
      <c r="BA326" s="217"/>
      <c r="BB326" s="78"/>
      <c r="BC326" s="390"/>
      <c r="BD326" s="390"/>
      <c r="BE326" s="390"/>
      <c r="BF326" s="390"/>
      <c r="BG326" s="390"/>
      <c r="BH326" s="390"/>
      <c r="BI326" s="390"/>
      <c r="BJ326" s="390"/>
      <c r="BK326" s="390"/>
      <c r="BL326" s="390"/>
      <c r="BM326" s="390"/>
      <c r="BN326" s="241"/>
      <c r="BO326" s="241"/>
      <c r="BP326" s="78"/>
      <c r="BQ326" s="4"/>
      <c r="BR326" s="28"/>
      <c r="BS326" s="4"/>
      <c r="BT326" s="4"/>
      <c r="BU326" s="27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368" t="s">
        <v>92</v>
      </c>
      <c r="CV326" s="368"/>
      <c r="CW326" s="368"/>
      <c r="CX326" s="368"/>
      <c r="CY326" s="368"/>
      <c r="CZ326" s="368"/>
      <c r="DA326" s="368"/>
      <c r="DB326" s="368"/>
      <c r="DC326" s="368"/>
      <c r="DD326" s="368"/>
      <c r="DE326" s="368"/>
      <c r="DF326" s="368"/>
      <c r="DG326" s="368"/>
      <c r="DH326" s="368"/>
      <c r="DI326" s="368"/>
      <c r="DJ326" s="368"/>
      <c r="DK326" s="368"/>
      <c r="DL326" s="368"/>
      <c r="DM326" s="368"/>
      <c r="DN326" s="368"/>
      <c r="DO326" s="368"/>
      <c r="DP326" s="368"/>
      <c r="DQ326" s="368"/>
      <c r="DR326" s="369"/>
      <c r="DS326" s="369"/>
      <c r="DT326" s="369"/>
      <c r="DU326" s="369"/>
      <c r="DV326" s="369"/>
      <c r="DW326" s="369"/>
      <c r="DX326" s="369"/>
      <c r="DY326" s="369"/>
      <c r="DZ326" s="369"/>
      <c r="EA326" s="369"/>
      <c r="EB326" s="369"/>
      <c r="EC326" s="369"/>
      <c r="ED326" s="369"/>
      <c r="EE326" s="369"/>
      <c r="EF326" s="369"/>
      <c r="EG326" s="369"/>
      <c r="EH326" s="4"/>
      <c r="EI326" s="4"/>
      <c r="EJ326" s="28"/>
      <c r="EK326" s="4"/>
      <c r="EL326" s="2"/>
    </row>
    <row r="327" spans="3:141" ht="2.25" customHeight="1">
      <c r="C327" s="27"/>
      <c r="D327" s="4"/>
      <c r="E327" s="218"/>
      <c r="F327" s="219"/>
      <c r="G327" s="78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98"/>
      <c r="T327" s="218"/>
      <c r="U327" s="219"/>
      <c r="V327" s="78"/>
      <c r="W327" s="393"/>
      <c r="X327" s="393"/>
      <c r="Y327" s="393"/>
      <c r="Z327" s="393"/>
      <c r="AA327" s="393"/>
      <c r="AB327" s="393"/>
      <c r="AC327" s="393"/>
      <c r="AD327" s="393"/>
      <c r="AE327" s="393"/>
      <c r="AF327" s="393"/>
      <c r="AG327" s="393"/>
      <c r="AH327" s="393"/>
      <c r="AI327" s="211"/>
      <c r="AJ327" s="95"/>
      <c r="AK327" s="218"/>
      <c r="AL327" s="219"/>
      <c r="AM327" s="78"/>
      <c r="AN327" s="390"/>
      <c r="AO327" s="390"/>
      <c r="AP327" s="390"/>
      <c r="AQ327" s="390"/>
      <c r="AR327" s="390"/>
      <c r="AS327" s="390"/>
      <c r="AT327" s="390"/>
      <c r="AU327" s="390"/>
      <c r="AV327" s="390"/>
      <c r="AW327" s="97"/>
      <c r="AX327" s="95"/>
      <c r="AY327" s="95"/>
      <c r="AZ327" s="218"/>
      <c r="BA327" s="219"/>
      <c r="BB327" s="78"/>
      <c r="BC327" s="390"/>
      <c r="BD327" s="390"/>
      <c r="BE327" s="390"/>
      <c r="BF327" s="390"/>
      <c r="BG327" s="390"/>
      <c r="BH327" s="390"/>
      <c r="BI327" s="390"/>
      <c r="BJ327" s="390"/>
      <c r="BK327" s="390"/>
      <c r="BL327" s="390"/>
      <c r="BM327" s="390"/>
      <c r="BN327" s="241"/>
      <c r="BO327" s="241"/>
      <c r="BP327" s="78"/>
      <c r="BQ327" s="4"/>
      <c r="BR327" s="28"/>
      <c r="BS327" s="4"/>
      <c r="BT327" s="4"/>
      <c r="BU327" s="27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259"/>
      <c r="CS327" s="260"/>
      <c r="CT327" s="4"/>
      <c r="CU327" s="368"/>
      <c r="CV327" s="368"/>
      <c r="CW327" s="368"/>
      <c r="CX327" s="368"/>
      <c r="CY327" s="368"/>
      <c r="CZ327" s="368"/>
      <c r="DA327" s="368"/>
      <c r="DB327" s="368"/>
      <c r="DC327" s="368"/>
      <c r="DD327" s="368"/>
      <c r="DE327" s="368"/>
      <c r="DF327" s="368"/>
      <c r="DG327" s="368"/>
      <c r="DH327" s="368"/>
      <c r="DI327" s="368"/>
      <c r="DJ327" s="368"/>
      <c r="DK327" s="368"/>
      <c r="DL327" s="368"/>
      <c r="DM327" s="368"/>
      <c r="DN327" s="368"/>
      <c r="DO327" s="368"/>
      <c r="DP327" s="368"/>
      <c r="DQ327" s="368"/>
      <c r="DR327" s="369"/>
      <c r="DS327" s="369"/>
      <c r="DT327" s="369"/>
      <c r="DU327" s="369"/>
      <c r="DV327" s="369"/>
      <c r="DW327" s="369"/>
      <c r="DX327" s="369"/>
      <c r="DY327" s="369"/>
      <c r="DZ327" s="369"/>
      <c r="EA327" s="369"/>
      <c r="EB327" s="369"/>
      <c r="EC327" s="369"/>
      <c r="ED327" s="369"/>
      <c r="EE327" s="369"/>
      <c r="EF327" s="369"/>
      <c r="EG327" s="369"/>
      <c r="EH327" s="4"/>
      <c r="EI327" s="4"/>
      <c r="EJ327" s="28"/>
      <c r="EK327" s="2"/>
    </row>
    <row r="328" spans="3:141" ht="2.25" customHeight="1">
      <c r="C328" s="27"/>
      <c r="D328" s="4"/>
      <c r="E328" s="78"/>
      <c r="F328" s="78"/>
      <c r="G328" s="78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78"/>
      <c r="T328" s="78"/>
      <c r="U328" s="78"/>
      <c r="V328" s="78"/>
      <c r="W328" s="393"/>
      <c r="X328" s="393"/>
      <c r="Y328" s="393"/>
      <c r="Z328" s="393"/>
      <c r="AA328" s="393"/>
      <c r="AB328" s="393"/>
      <c r="AC328" s="393"/>
      <c r="AD328" s="393"/>
      <c r="AE328" s="393"/>
      <c r="AF328" s="393"/>
      <c r="AG328" s="393"/>
      <c r="AH328" s="393"/>
      <c r="AI328" s="211"/>
      <c r="AJ328" s="78"/>
      <c r="AK328" s="78"/>
      <c r="AL328" s="78"/>
      <c r="AM328" s="78"/>
      <c r="AN328" s="390"/>
      <c r="AO328" s="390"/>
      <c r="AP328" s="390"/>
      <c r="AQ328" s="390"/>
      <c r="AR328" s="390"/>
      <c r="AS328" s="390"/>
      <c r="AT328" s="390"/>
      <c r="AU328" s="390"/>
      <c r="AV328" s="390"/>
      <c r="AW328" s="78"/>
      <c r="AX328" s="78"/>
      <c r="AY328" s="78"/>
      <c r="AZ328" s="78"/>
      <c r="BA328" s="78"/>
      <c r="BB328" s="78"/>
      <c r="BC328" s="390"/>
      <c r="BD328" s="390"/>
      <c r="BE328" s="390"/>
      <c r="BF328" s="390"/>
      <c r="BG328" s="390"/>
      <c r="BH328" s="390"/>
      <c r="BI328" s="390"/>
      <c r="BJ328" s="390"/>
      <c r="BK328" s="390"/>
      <c r="BL328" s="390"/>
      <c r="BM328" s="390"/>
      <c r="BN328" s="241"/>
      <c r="BO328" s="241"/>
      <c r="BP328" s="78"/>
      <c r="BQ328" s="4"/>
      <c r="BR328" s="28"/>
      <c r="BS328" s="4"/>
      <c r="BT328" s="4"/>
      <c r="BU328" s="27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261"/>
      <c r="CS328" s="262"/>
      <c r="CT328" s="4"/>
      <c r="CU328" s="368"/>
      <c r="CV328" s="368"/>
      <c r="CW328" s="368"/>
      <c r="CX328" s="368"/>
      <c r="CY328" s="368"/>
      <c r="CZ328" s="368"/>
      <c r="DA328" s="368"/>
      <c r="DB328" s="368"/>
      <c r="DC328" s="368"/>
      <c r="DD328" s="368"/>
      <c r="DE328" s="368"/>
      <c r="DF328" s="368"/>
      <c r="DG328" s="368"/>
      <c r="DH328" s="368"/>
      <c r="DI328" s="368"/>
      <c r="DJ328" s="368"/>
      <c r="DK328" s="368"/>
      <c r="DL328" s="368"/>
      <c r="DM328" s="368"/>
      <c r="DN328" s="368"/>
      <c r="DO328" s="368"/>
      <c r="DP328" s="368"/>
      <c r="DQ328" s="368"/>
      <c r="DR328" s="369"/>
      <c r="DS328" s="369"/>
      <c r="DT328" s="369"/>
      <c r="DU328" s="369"/>
      <c r="DV328" s="369"/>
      <c r="DW328" s="369"/>
      <c r="DX328" s="369"/>
      <c r="DY328" s="369"/>
      <c r="DZ328" s="369"/>
      <c r="EA328" s="369"/>
      <c r="EB328" s="369"/>
      <c r="EC328" s="369"/>
      <c r="ED328" s="369"/>
      <c r="EE328" s="369"/>
      <c r="EF328" s="369"/>
      <c r="EG328" s="369"/>
      <c r="EH328" s="4"/>
      <c r="EI328" s="4"/>
      <c r="EJ328" s="28"/>
      <c r="EK328" s="2"/>
    </row>
    <row r="329" spans="3:141" ht="2.25" customHeight="1">
      <c r="C329" s="27"/>
      <c r="D329" s="4"/>
      <c r="E329" s="78"/>
      <c r="F329" s="78"/>
      <c r="G329" s="78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78"/>
      <c r="T329" s="78"/>
      <c r="U329" s="78"/>
      <c r="V329" s="78"/>
      <c r="W329" s="394"/>
      <c r="X329" s="394"/>
      <c r="Y329" s="394"/>
      <c r="Z329" s="394"/>
      <c r="AA329" s="394"/>
      <c r="AB329" s="394"/>
      <c r="AC329" s="394"/>
      <c r="AD329" s="394"/>
      <c r="AE329" s="394"/>
      <c r="AF329" s="394"/>
      <c r="AG329" s="394"/>
      <c r="AH329" s="394"/>
      <c r="AI329" s="395"/>
      <c r="AJ329" s="78"/>
      <c r="AK329" s="78"/>
      <c r="AL329" s="78"/>
      <c r="AM329" s="78"/>
      <c r="AN329" s="390"/>
      <c r="AO329" s="390"/>
      <c r="AP329" s="390"/>
      <c r="AQ329" s="390"/>
      <c r="AR329" s="390"/>
      <c r="AS329" s="390"/>
      <c r="AT329" s="390"/>
      <c r="AU329" s="390"/>
      <c r="AV329" s="390"/>
      <c r="AW329" s="78"/>
      <c r="AX329" s="78"/>
      <c r="AY329" s="78"/>
      <c r="AZ329" s="78"/>
      <c r="BA329" s="78"/>
      <c r="BB329" s="78"/>
      <c r="BC329" s="391"/>
      <c r="BD329" s="391"/>
      <c r="BE329" s="391"/>
      <c r="BF329" s="391"/>
      <c r="BG329" s="391"/>
      <c r="BH329" s="391"/>
      <c r="BI329" s="391"/>
      <c r="BJ329" s="391"/>
      <c r="BK329" s="391"/>
      <c r="BL329" s="391"/>
      <c r="BM329" s="391"/>
      <c r="BN329" s="392"/>
      <c r="BO329" s="392"/>
      <c r="BP329" s="78"/>
      <c r="BQ329" s="4"/>
      <c r="BR329" s="28"/>
      <c r="BS329" s="4"/>
      <c r="BT329" s="4"/>
      <c r="BU329" s="27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263"/>
      <c r="CS329" s="264"/>
      <c r="CT329" s="4"/>
      <c r="CU329" s="368"/>
      <c r="CV329" s="368"/>
      <c r="CW329" s="368"/>
      <c r="CX329" s="368"/>
      <c r="CY329" s="368"/>
      <c r="CZ329" s="368"/>
      <c r="DA329" s="368"/>
      <c r="DB329" s="368"/>
      <c r="DC329" s="368"/>
      <c r="DD329" s="368"/>
      <c r="DE329" s="368"/>
      <c r="DF329" s="368"/>
      <c r="DG329" s="368"/>
      <c r="DH329" s="368"/>
      <c r="DI329" s="368"/>
      <c r="DJ329" s="368"/>
      <c r="DK329" s="368"/>
      <c r="DL329" s="368"/>
      <c r="DM329" s="368"/>
      <c r="DN329" s="368"/>
      <c r="DO329" s="368"/>
      <c r="DP329" s="368"/>
      <c r="DQ329" s="368"/>
      <c r="DR329" s="369"/>
      <c r="DS329" s="369"/>
      <c r="DT329" s="369"/>
      <c r="DU329" s="369"/>
      <c r="DV329" s="369"/>
      <c r="DW329" s="369"/>
      <c r="DX329" s="369"/>
      <c r="DY329" s="369"/>
      <c r="DZ329" s="369"/>
      <c r="EA329" s="369"/>
      <c r="EB329" s="369"/>
      <c r="EC329" s="369"/>
      <c r="ED329" s="369"/>
      <c r="EE329" s="369"/>
      <c r="EF329" s="369"/>
      <c r="EG329" s="369"/>
      <c r="EH329" s="4"/>
      <c r="EI329" s="4"/>
      <c r="EJ329" s="28"/>
      <c r="EK329" s="2"/>
    </row>
    <row r="330" spans="3:141" ht="2.25" customHeight="1">
      <c r="C330" s="27"/>
      <c r="D330" s="4"/>
      <c r="E330" s="373" t="s">
        <v>81</v>
      </c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  <c r="Q330" s="373"/>
      <c r="R330" s="373"/>
      <c r="S330" s="373"/>
      <c r="T330" s="373"/>
      <c r="U330" s="373"/>
      <c r="V330" s="373"/>
      <c r="W330" s="373"/>
      <c r="X330" s="373"/>
      <c r="Y330" s="373"/>
      <c r="Z330" s="373"/>
      <c r="AA330" s="373"/>
      <c r="AB330" s="373"/>
      <c r="AC330" s="373"/>
      <c r="AD330" s="373"/>
      <c r="AE330" s="373"/>
      <c r="AF330" s="373"/>
      <c r="AG330" s="373"/>
      <c r="AH330" s="373"/>
      <c r="AI330" s="373"/>
      <c r="AJ330" s="373"/>
      <c r="AK330" s="373"/>
      <c r="AL330" s="373"/>
      <c r="AM330" s="373"/>
      <c r="AN330" s="373"/>
      <c r="AO330" s="373"/>
      <c r="AP330" s="373"/>
      <c r="AQ330" s="373"/>
      <c r="AR330" s="373"/>
      <c r="AS330" s="373"/>
      <c r="AT330" s="373"/>
      <c r="AU330" s="374"/>
      <c r="AV330" s="374"/>
      <c r="AW330" s="374"/>
      <c r="AX330" s="374"/>
      <c r="AY330" s="374"/>
      <c r="AZ330" s="374"/>
      <c r="BA330" s="374"/>
      <c r="BB330" s="374"/>
      <c r="BC330" s="374"/>
      <c r="BD330" s="374"/>
      <c r="BE330" s="374"/>
      <c r="BF330" s="374"/>
      <c r="BG330" s="374"/>
      <c r="BH330" s="374"/>
      <c r="BI330" s="374"/>
      <c r="BJ330" s="374"/>
      <c r="BK330" s="374"/>
      <c r="BL330" s="374"/>
      <c r="BM330" s="374"/>
      <c r="BN330" s="374"/>
      <c r="BO330" s="374"/>
      <c r="BP330" s="374"/>
      <c r="BQ330" s="4"/>
      <c r="BR330" s="28"/>
      <c r="BS330" s="4"/>
      <c r="BT330" s="4"/>
      <c r="BU330" s="27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368"/>
      <c r="CV330" s="368"/>
      <c r="CW330" s="368"/>
      <c r="CX330" s="368"/>
      <c r="CY330" s="368"/>
      <c r="CZ330" s="368"/>
      <c r="DA330" s="368"/>
      <c r="DB330" s="368"/>
      <c r="DC330" s="368"/>
      <c r="DD330" s="368"/>
      <c r="DE330" s="368"/>
      <c r="DF330" s="368"/>
      <c r="DG330" s="368"/>
      <c r="DH330" s="368"/>
      <c r="DI330" s="368"/>
      <c r="DJ330" s="368"/>
      <c r="DK330" s="368"/>
      <c r="DL330" s="368"/>
      <c r="DM330" s="368"/>
      <c r="DN330" s="368"/>
      <c r="DO330" s="368"/>
      <c r="DP330" s="368"/>
      <c r="DQ330" s="368"/>
      <c r="DR330" s="369"/>
      <c r="DS330" s="369"/>
      <c r="DT330" s="369"/>
      <c r="DU330" s="369"/>
      <c r="DV330" s="369"/>
      <c r="DW330" s="369"/>
      <c r="DX330" s="369"/>
      <c r="DY330" s="369"/>
      <c r="DZ330" s="369"/>
      <c r="EA330" s="369"/>
      <c r="EB330" s="369"/>
      <c r="EC330" s="369"/>
      <c r="ED330" s="369"/>
      <c r="EE330" s="369"/>
      <c r="EF330" s="369"/>
      <c r="EG330" s="369"/>
      <c r="EH330" s="4"/>
      <c r="EI330" s="4"/>
      <c r="EJ330" s="28"/>
      <c r="EK330" s="2"/>
    </row>
    <row r="331" spans="3:141" ht="2.25" customHeight="1">
      <c r="C331" s="27"/>
      <c r="D331" s="4"/>
      <c r="E331" s="375"/>
      <c r="F331" s="375"/>
      <c r="G331" s="375"/>
      <c r="H331" s="375"/>
      <c r="I331" s="375"/>
      <c r="J331" s="375"/>
      <c r="K331" s="375"/>
      <c r="L331" s="375"/>
      <c r="M331" s="375"/>
      <c r="N331" s="375"/>
      <c r="O331" s="375"/>
      <c r="P331" s="375"/>
      <c r="Q331" s="375"/>
      <c r="R331" s="375"/>
      <c r="S331" s="375"/>
      <c r="T331" s="375"/>
      <c r="U331" s="375"/>
      <c r="V331" s="375"/>
      <c r="W331" s="375"/>
      <c r="X331" s="375"/>
      <c r="Y331" s="375"/>
      <c r="Z331" s="375"/>
      <c r="AA331" s="375"/>
      <c r="AB331" s="375"/>
      <c r="AC331" s="375"/>
      <c r="AD331" s="375"/>
      <c r="AE331" s="375"/>
      <c r="AF331" s="375"/>
      <c r="AG331" s="375"/>
      <c r="AH331" s="375"/>
      <c r="AI331" s="375"/>
      <c r="AJ331" s="375"/>
      <c r="AK331" s="375"/>
      <c r="AL331" s="375"/>
      <c r="AM331" s="375"/>
      <c r="AN331" s="375"/>
      <c r="AO331" s="375"/>
      <c r="AP331" s="375"/>
      <c r="AQ331" s="375"/>
      <c r="AR331" s="375"/>
      <c r="AS331" s="375"/>
      <c r="AT331" s="375"/>
      <c r="AU331" s="376"/>
      <c r="AV331" s="376"/>
      <c r="AW331" s="376"/>
      <c r="AX331" s="376"/>
      <c r="AY331" s="376"/>
      <c r="AZ331" s="376"/>
      <c r="BA331" s="376"/>
      <c r="BB331" s="376"/>
      <c r="BC331" s="376"/>
      <c r="BD331" s="376"/>
      <c r="BE331" s="376"/>
      <c r="BF331" s="376"/>
      <c r="BG331" s="376"/>
      <c r="BH331" s="376"/>
      <c r="BI331" s="376"/>
      <c r="BJ331" s="376"/>
      <c r="BK331" s="376"/>
      <c r="BL331" s="376"/>
      <c r="BM331" s="376"/>
      <c r="BN331" s="376"/>
      <c r="BO331" s="376"/>
      <c r="BP331" s="376"/>
      <c r="BQ331" s="4"/>
      <c r="BR331" s="28"/>
      <c r="BS331" s="4"/>
      <c r="BT331" s="4"/>
      <c r="BU331" s="27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370"/>
      <c r="CV331" s="370"/>
      <c r="CW331" s="370"/>
      <c r="CX331" s="370"/>
      <c r="CY331" s="370"/>
      <c r="CZ331" s="370"/>
      <c r="DA331" s="370"/>
      <c r="DB331" s="370"/>
      <c r="DC331" s="370"/>
      <c r="DD331" s="370"/>
      <c r="DE331" s="370"/>
      <c r="DF331" s="370"/>
      <c r="DG331" s="370"/>
      <c r="DH331" s="370"/>
      <c r="DI331" s="370"/>
      <c r="DJ331" s="370"/>
      <c r="DK331" s="370"/>
      <c r="DL331" s="370"/>
      <c r="DM331" s="370"/>
      <c r="DN331" s="370"/>
      <c r="DO331" s="370"/>
      <c r="DP331" s="370"/>
      <c r="DQ331" s="370"/>
      <c r="DR331" s="370"/>
      <c r="DS331" s="370"/>
      <c r="DT331" s="370"/>
      <c r="DU331" s="370"/>
      <c r="DV331" s="370"/>
      <c r="DW331" s="370"/>
      <c r="DX331" s="370"/>
      <c r="DY331" s="370"/>
      <c r="DZ331" s="370"/>
      <c r="EA331" s="370"/>
      <c r="EB331" s="370"/>
      <c r="EC331" s="370"/>
      <c r="ED331" s="370"/>
      <c r="EE331" s="370"/>
      <c r="EF331" s="370"/>
      <c r="EG331" s="370"/>
      <c r="EH331" s="4"/>
      <c r="EI331" s="4"/>
      <c r="EJ331" s="28"/>
      <c r="EK331" s="2"/>
    </row>
    <row r="332" spans="3:141" ht="2.25" customHeight="1">
      <c r="C332" s="27"/>
      <c r="D332" s="4"/>
      <c r="E332" s="375"/>
      <c r="F332" s="375"/>
      <c r="G332" s="375"/>
      <c r="H332" s="375"/>
      <c r="I332" s="375"/>
      <c r="J332" s="375"/>
      <c r="K332" s="375"/>
      <c r="L332" s="375"/>
      <c r="M332" s="375"/>
      <c r="N332" s="375"/>
      <c r="O332" s="375"/>
      <c r="P332" s="375"/>
      <c r="Q332" s="375"/>
      <c r="R332" s="375"/>
      <c r="S332" s="375"/>
      <c r="T332" s="375"/>
      <c r="U332" s="375"/>
      <c r="V332" s="375"/>
      <c r="W332" s="375"/>
      <c r="X332" s="375"/>
      <c r="Y332" s="375"/>
      <c r="Z332" s="375"/>
      <c r="AA332" s="375"/>
      <c r="AB332" s="375"/>
      <c r="AC332" s="375"/>
      <c r="AD332" s="375"/>
      <c r="AE332" s="375"/>
      <c r="AF332" s="375"/>
      <c r="AG332" s="375"/>
      <c r="AH332" s="375"/>
      <c r="AI332" s="375"/>
      <c r="AJ332" s="375"/>
      <c r="AK332" s="375"/>
      <c r="AL332" s="375"/>
      <c r="AM332" s="375"/>
      <c r="AN332" s="375"/>
      <c r="AO332" s="375"/>
      <c r="AP332" s="375"/>
      <c r="AQ332" s="375"/>
      <c r="AR332" s="375"/>
      <c r="AS332" s="375"/>
      <c r="AT332" s="375"/>
      <c r="AU332" s="376"/>
      <c r="AV332" s="376"/>
      <c r="AW332" s="376"/>
      <c r="AX332" s="376"/>
      <c r="AY332" s="376"/>
      <c r="AZ332" s="376"/>
      <c r="BA332" s="376"/>
      <c r="BB332" s="376"/>
      <c r="BC332" s="376"/>
      <c r="BD332" s="376"/>
      <c r="BE332" s="376"/>
      <c r="BF332" s="376"/>
      <c r="BG332" s="376"/>
      <c r="BH332" s="376"/>
      <c r="BI332" s="376"/>
      <c r="BJ332" s="376"/>
      <c r="BK332" s="376"/>
      <c r="BL332" s="376"/>
      <c r="BM332" s="376"/>
      <c r="BN332" s="376"/>
      <c r="BO332" s="376"/>
      <c r="BP332" s="376"/>
      <c r="BQ332" s="4"/>
      <c r="BR332" s="28"/>
      <c r="BS332" s="4"/>
      <c r="BT332" s="4"/>
      <c r="BU332" s="27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28"/>
      <c r="EK332" s="2"/>
    </row>
    <row r="333" spans="3:141" ht="2.25" customHeight="1">
      <c r="C333" s="27"/>
      <c r="D333" s="4"/>
      <c r="E333" s="375"/>
      <c r="F333" s="375"/>
      <c r="G333" s="375"/>
      <c r="H333" s="375"/>
      <c r="I333" s="375"/>
      <c r="J333" s="375"/>
      <c r="K333" s="375"/>
      <c r="L333" s="375"/>
      <c r="M333" s="375"/>
      <c r="N333" s="375"/>
      <c r="O333" s="375"/>
      <c r="P333" s="375"/>
      <c r="Q333" s="375"/>
      <c r="R333" s="375"/>
      <c r="S333" s="375"/>
      <c r="T333" s="375"/>
      <c r="U333" s="375"/>
      <c r="V333" s="375"/>
      <c r="W333" s="375"/>
      <c r="X333" s="375"/>
      <c r="Y333" s="375"/>
      <c r="Z333" s="375"/>
      <c r="AA333" s="375"/>
      <c r="AB333" s="375"/>
      <c r="AC333" s="375"/>
      <c r="AD333" s="375"/>
      <c r="AE333" s="375"/>
      <c r="AF333" s="375"/>
      <c r="AG333" s="375"/>
      <c r="AH333" s="375"/>
      <c r="AI333" s="375"/>
      <c r="AJ333" s="375"/>
      <c r="AK333" s="375"/>
      <c r="AL333" s="375"/>
      <c r="AM333" s="375"/>
      <c r="AN333" s="375"/>
      <c r="AO333" s="375"/>
      <c r="AP333" s="375"/>
      <c r="AQ333" s="375"/>
      <c r="AR333" s="375"/>
      <c r="AS333" s="375"/>
      <c r="AT333" s="375"/>
      <c r="AU333" s="376"/>
      <c r="AV333" s="376"/>
      <c r="AW333" s="376"/>
      <c r="AX333" s="376"/>
      <c r="AY333" s="376"/>
      <c r="AZ333" s="376"/>
      <c r="BA333" s="376"/>
      <c r="BB333" s="376"/>
      <c r="BC333" s="376"/>
      <c r="BD333" s="376"/>
      <c r="BE333" s="376"/>
      <c r="BF333" s="376"/>
      <c r="BG333" s="376"/>
      <c r="BH333" s="376"/>
      <c r="BI333" s="376"/>
      <c r="BJ333" s="376"/>
      <c r="BK333" s="376"/>
      <c r="BL333" s="376"/>
      <c r="BM333" s="376"/>
      <c r="BN333" s="376"/>
      <c r="BO333" s="376"/>
      <c r="BP333" s="376"/>
      <c r="BQ333" s="4"/>
      <c r="BR333" s="28"/>
      <c r="BS333" s="4"/>
      <c r="BT333" s="4"/>
      <c r="BU333" s="27"/>
      <c r="BV333" s="4"/>
      <c r="BW333" s="4"/>
      <c r="BX333" s="4"/>
      <c r="BY333" s="4"/>
      <c r="BZ333" s="4"/>
      <c r="CA333" s="4"/>
      <c r="CB333" s="4"/>
      <c r="CC333" s="257" t="s">
        <v>10</v>
      </c>
      <c r="CD333" s="258"/>
      <c r="CE333" s="258"/>
      <c r="CF333" s="258"/>
      <c r="CG333" s="258"/>
      <c r="CH333" s="258"/>
      <c r="CI333" s="258"/>
      <c r="CJ333" s="258"/>
      <c r="CK333" s="258"/>
      <c r="CL333" s="258"/>
      <c r="CM333" s="258"/>
      <c r="CN333" s="258"/>
      <c r="CO333" s="258"/>
      <c r="CP333" s="4"/>
      <c r="CQ333" s="4"/>
      <c r="CR333" s="4"/>
      <c r="CS333" s="4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11"/>
      <c r="DG333" s="105"/>
      <c r="DH333" s="105"/>
      <c r="DI333" s="105"/>
      <c r="DJ333" s="105"/>
      <c r="DK333" s="105"/>
      <c r="DL333" s="105"/>
      <c r="DM333" s="105"/>
      <c r="DN333" s="105"/>
      <c r="DO333" s="105"/>
      <c r="DP333" s="4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11"/>
      <c r="EH333" s="4"/>
      <c r="EI333" s="4"/>
      <c r="EJ333" s="28"/>
      <c r="EK333" s="2"/>
    </row>
    <row r="334" spans="3:141" ht="2.25" customHeight="1">
      <c r="C334" s="27"/>
      <c r="D334" s="4"/>
      <c r="E334" s="375"/>
      <c r="F334" s="375"/>
      <c r="G334" s="375"/>
      <c r="H334" s="375"/>
      <c r="I334" s="375"/>
      <c r="J334" s="375"/>
      <c r="K334" s="375"/>
      <c r="L334" s="375"/>
      <c r="M334" s="375"/>
      <c r="N334" s="375"/>
      <c r="O334" s="375"/>
      <c r="P334" s="375"/>
      <c r="Q334" s="375"/>
      <c r="R334" s="375"/>
      <c r="S334" s="375"/>
      <c r="T334" s="375"/>
      <c r="U334" s="375"/>
      <c r="V334" s="375"/>
      <c r="W334" s="375"/>
      <c r="X334" s="375"/>
      <c r="Y334" s="375"/>
      <c r="Z334" s="375"/>
      <c r="AA334" s="375"/>
      <c r="AB334" s="375"/>
      <c r="AC334" s="375"/>
      <c r="AD334" s="375"/>
      <c r="AE334" s="375"/>
      <c r="AF334" s="375"/>
      <c r="AG334" s="375"/>
      <c r="AH334" s="375"/>
      <c r="AI334" s="375"/>
      <c r="AJ334" s="375"/>
      <c r="AK334" s="375"/>
      <c r="AL334" s="375"/>
      <c r="AM334" s="375"/>
      <c r="AN334" s="375"/>
      <c r="AO334" s="375"/>
      <c r="AP334" s="375"/>
      <c r="AQ334" s="375"/>
      <c r="AR334" s="375"/>
      <c r="AS334" s="375"/>
      <c r="AT334" s="375"/>
      <c r="AU334" s="376"/>
      <c r="AV334" s="376"/>
      <c r="AW334" s="376"/>
      <c r="AX334" s="376"/>
      <c r="AY334" s="376"/>
      <c r="AZ334" s="376"/>
      <c r="BA334" s="376"/>
      <c r="BB334" s="376"/>
      <c r="BC334" s="376"/>
      <c r="BD334" s="376"/>
      <c r="BE334" s="376"/>
      <c r="BF334" s="376"/>
      <c r="BG334" s="376"/>
      <c r="BH334" s="376"/>
      <c r="BI334" s="376"/>
      <c r="BJ334" s="376"/>
      <c r="BK334" s="376"/>
      <c r="BL334" s="376"/>
      <c r="BM334" s="376"/>
      <c r="BN334" s="376"/>
      <c r="BO334" s="376"/>
      <c r="BP334" s="376"/>
      <c r="BQ334" s="4"/>
      <c r="BR334" s="28"/>
      <c r="BS334" s="4"/>
      <c r="BT334" s="4"/>
      <c r="BU334" s="27"/>
      <c r="BV334" s="4"/>
      <c r="BW334" s="4"/>
      <c r="BX334" s="4"/>
      <c r="BY334" s="4"/>
      <c r="BZ334" s="259"/>
      <c r="CA334" s="260"/>
      <c r="CB334" s="4"/>
      <c r="CC334" s="258"/>
      <c r="CD334" s="258"/>
      <c r="CE334" s="258"/>
      <c r="CF334" s="258"/>
      <c r="CG334" s="258"/>
      <c r="CH334" s="258"/>
      <c r="CI334" s="258"/>
      <c r="CJ334" s="258"/>
      <c r="CK334" s="258"/>
      <c r="CL334" s="258"/>
      <c r="CM334" s="258"/>
      <c r="CN334" s="258"/>
      <c r="CO334" s="258"/>
      <c r="CP334" s="63"/>
      <c r="CQ334" s="85"/>
      <c r="CR334" s="85"/>
      <c r="CS334" s="4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11"/>
      <c r="DG334" s="105"/>
      <c r="DH334" s="105"/>
      <c r="DI334" s="105"/>
      <c r="DJ334" s="105"/>
      <c r="DK334" s="105"/>
      <c r="DL334" s="105"/>
      <c r="DM334" s="105"/>
      <c r="DN334" s="105"/>
      <c r="DO334" s="105"/>
      <c r="DP334" s="4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11"/>
      <c r="EH334" s="4"/>
      <c r="EI334" s="4"/>
      <c r="EJ334" s="28"/>
      <c r="EK334" s="2"/>
    </row>
    <row r="335" spans="3:141" ht="2.25" customHeight="1">
      <c r="C335" s="27"/>
      <c r="D335" s="4"/>
      <c r="E335" s="375"/>
      <c r="F335" s="375"/>
      <c r="G335" s="375"/>
      <c r="H335" s="375"/>
      <c r="I335" s="375"/>
      <c r="J335" s="375"/>
      <c r="K335" s="375"/>
      <c r="L335" s="375"/>
      <c r="M335" s="375"/>
      <c r="N335" s="375"/>
      <c r="O335" s="375"/>
      <c r="P335" s="375"/>
      <c r="Q335" s="375"/>
      <c r="R335" s="375"/>
      <c r="S335" s="375"/>
      <c r="T335" s="375"/>
      <c r="U335" s="375"/>
      <c r="V335" s="375"/>
      <c r="W335" s="375"/>
      <c r="X335" s="375"/>
      <c r="Y335" s="375"/>
      <c r="Z335" s="375"/>
      <c r="AA335" s="375"/>
      <c r="AB335" s="375"/>
      <c r="AC335" s="375"/>
      <c r="AD335" s="375"/>
      <c r="AE335" s="375"/>
      <c r="AF335" s="375"/>
      <c r="AG335" s="375"/>
      <c r="AH335" s="375"/>
      <c r="AI335" s="375"/>
      <c r="AJ335" s="375"/>
      <c r="AK335" s="375"/>
      <c r="AL335" s="375"/>
      <c r="AM335" s="375"/>
      <c r="AN335" s="375"/>
      <c r="AO335" s="375"/>
      <c r="AP335" s="375"/>
      <c r="AQ335" s="375"/>
      <c r="AR335" s="375"/>
      <c r="AS335" s="375"/>
      <c r="AT335" s="375"/>
      <c r="AU335" s="376"/>
      <c r="AV335" s="376"/>
      <c r="AW335" s="376"/>
      <c r="AX335" s="376"/>
      <c r="AY335" s="376"/>
      <c r="AZ335" s="376"/>
      <c r="BA335" s="376"/>
      <c r="BB335" s="376"/>
      <c r="BC335" s="376"/>
      <c r="BD335" s="376"/>
      <c r="BE335" s="376"/>
      <c r="BF335" s="376"/>
      <c r="BG335" s="376"/>
      <c r="BH335" s="376"/>
      <c r="BI335" s="376"/>
      <c r="BJ335" s="376"/>
      <c r="BK335" s="376"/>
      <c r="BL335" s="376"/>
      <c r="BM335" s="376"/>
      <c r="BN335" s="376"/>
      <c r="BO335" s="376"/>
      <c r="BP335" s="376"/>
      <c r="BQ335" s="4"/>
      <c r="BR335" s="28"/>
      <c r="BS335" s="4"/>
      <c r="BT335" s="4"/>
      <c r="BU335" s="27"/>
      <c r="BV335" s="4"/>
      <c r="BW335" s="4"/>
      <c r="BX335" s="4"/>
      <c r="BY335" s="4"/>
      <c r="BZ335" s="261"/>
      <c r="CA335" s="262"/>
      <c r="CB335" s="4"/>
      <c r="CC335" s="258"/>
      <c r="CD335" s="258"/>
      <c r="CE335" s="258"/>
      <c r="CF335" s="258"/>
      <c r="CG335" s="258"/>
      <c r="CH335" s="258"/>
      <c r="CI335" s="258"/>
      <c r="CJ335" s="258"/>
      <c r="CK335" s="258"/>
      <c r="CL335" s="258"/>
      <c r="CM335" s="258"/>
      <c r="CN335" s="258"/>
      <c r="CO335" s="258"/>
      <c r="CP335" s="63"/>
      <c r="CQ335" s="85"/>
      <c r="CR335" s="85"/>
      <c r="CS335" s="4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11"/>
      <c r="DG335" s="105"/>
      <c r="DH335" s="105"/>
      <c r="DI335" s="105"/>
      <c r="DJ335" s="105"/>
      <c r="DK335" s="105"/>
      <c r="DL335" s="105"/>
      <c r="DM335" s="105"/>
      <c r="DN335" s="105"/>
      <c r="DO335" s="105"/>
      <c r="DP335" s="4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11"/>
      <c r="EH335" s="4"/>
      <c r="EI335" s="4"/>
      <c r="EJ335" s="28"/>
      <c r="EK335" s="2"/>
    </row>
    <row r="336" spans="3:141" ht="2.25" customHeight="1">
      <c r="C336" s="27"/>
      <c r="D336" s="4"/>
      <c r="E336" s="375"/>
      <c r="F336" s="375"/>
      <c r="G336" s="375"/>
      <c r="H336" s="375"/>
      <c r="I336" s="375"/>
      <c r="J336" s="375"/>
      <c r="K336" s="375"/>
      <c r="L336" s="375"/>
      <c r="M336" s="375"/>
      <c r="N336" s="375"/>
      <c r="O336" s="375"/>
      <c r="P336" s="375"/>
      <c r="Q336" s="375"/>
      <c r="R336" s="375"/>
      <c r="S336" s="375"/>
      <c r="T336" s="375"/>
      <c r="U336" s="375"/>
      <c r="V336" s="375"/>
      <c r="W336" s="375"/>
      <c r="X336" s="375"/>
      <c r="Y336" s="375"/>
      <c r="Z336" s="375"/>
      <c r="AA336" s="375"/>
      <c r="AB336" s="375"/>
      <c r="AC336" s="375"/>
      <c r="AD336" s="375"/>
      <c r="AE336" s="375"/>
      <c r="AF336" s="375"/>
      <c r="AG336" s="375"/>
      <c r="AH336" s="375"/>
      <c r="AI336" s="375"/>
      <c r="AJ336" s="375"/>
      <c r="AK336" s="375"/>
      <c r="AL336" s="375"/>
      <c r="AM336" s="375"/>
      <c r="AN336" s="375"/>
      <c r="AO336" s="375"/>
      <c r="AP336" s="375"/>
      <c r="AQ336" s="375"/>
      <c r="AR336" s="375"/>
      <c r="AS336" s="375"/>
      <c r="AT336" s="375"/>
      <c r="AU336" s="376"/>
      <c r="AV336" s="376"/>
      <c r="AW336" s="376"/>
      <c r="AX336" s="376"/>
      <c r="AY336" s="376"/>
      <c r="AZ336" s="376"/>
      <c r="BA336" s="376"/>
      <c r="BB336" s="376"/>
      <c r="BC336" s="376"/>
      <c r="BD336" s="376"/>
      <c r="BE336" s="376"/>
      <c r="BF336" s="376"/>
      <c r="BG336" s="376"/>
      <c r="BH336" s="376"/>
      <c r="BI336" s="376"/>
      <c r="BJ336" s="376"/>
      <c r="BK336" s="376"/>
      <c r="BL336" s="376"/>
      <c r="BM336" s="376"/>
      <c r="BN336" s="376"/>
      <c r="BO336" s="376"/>
      <c r="BP336" s="376"/>
      <c r="BQ336" s="4"/>
      <c r="BR336" s="28"/>
      <c r="BS336" s="4"/>
      <c r="BT336" s="4"/>
      <c r="BU336" s="27"/>
      <c r="BV336" s="4"/>
      <c r="BW336" s="4"/>
      <c r="BX336" s="4"/>
      <c r="BY336" s="4"/>
      <c r="BZ336" s="263"/>
      <c r="CA336" s="264"/>
      <c r="CB336" s="4"/>
      <c r="CC336" s="258"/>
      <c r="CD336" s="258"/>
      <c r="CE336" s="258"/>
      <c r="CF336" s="258"/>
      <c r="CG336" s="258"/>
      <c r="CH336" s="258"/>
      <c r="CI336" s="258"/>
      <c r="CJ336" s="258"/>
      <c r="CK336" s="258"/>
      <c r="CL336" s="258"/>
      <c r="CM336" s="258"/>
      <c r="CN336" s="258"/>
      <c r="CO336" s="258"/>
      <c r="CP336" s="63"/>
      <c r="CQ336" s="85"/>
      <c r="CR336" s="85"/>
      <c r="CS336" s="4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11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4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11"/>
      <c r="EH336" s="4"/>
      <c r="EI336" s="4"/>
      <c r="EJ336" s="28"/>
      <c r="EK336" s="2"/>
    </row>
    <row r="337" spans="3:141" ht="2.25" customHeight="1">
      <c r="C337" s="27"/>
      <c r="D337" s="4"/>
      <c r="E337" s="78"/>
      <c r="F337" s="78"/>
      <c r="G337" s="78"/>
      <c r="H337" s="372" t="s">
        <v>73</v>
      </c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78"/>
      <c r="T337" s="78"/>
      <c r="U337" s="78"/>
      <c r="V337" s="78"/>
      <c r="W337" s="372" t="s">
        <v>74</v>
      </c>
      <c r="X337" s="393"/>
      <c r="Y337" s="393"/>
      <c r="Z337" s="393"/>
      <c r="AA337" s="393"/>
      <c r="AB337" s="393"/>
      <c r="AC337" s="393"/>
      <c r="AD337" s="393"/>
      <c r="AE337" s="393"/>
      <c r="AF337" s="393"/>
      <c r="AG337" s="393"/>
      <c r="AH337" s="393"/>
      <c r="AI337" s="211"/>
      <c r="AJ337" s="78"/>
      <c r="AK337" s="78"/>
      <c r="AL337" s="78"/>
      <c r="AM337" s="78"/>
      <c r="AN337" s="372" t="s">
        <v>75</v>
      </c>
      <c r="AO337" s="390"/>
      <c r="AP337" s="390"/>
      <c r="AQ337" s="390"/>
      <c r="AR337" s="390"/>
      <c r="AS337" s="390"/>
      <c r="AT337" s="390"/>
      <c r="AU337" s="390"/>
      <c r="AV337" s="390"/>
      <c r="AW337" s="78"/>
      <c r="AX337" s="78"/>
      <c r="AY337" s="78"/>
      <c r="AZ337" s="78"/>
      <c r="BA337" s="78"/>
      <c r="BB337" s="78"/>
      <c r="BC337" s="372" t="s">
        <v>76</v>
      </c>
      <c r="BD337" s="390"/>
      <c r="BE337" s="390"/>
      <c r="BF337" s="390"/>
      <c r="BG337" s="390"/>
      <c r="BH337" s="390"/>
      <c r="BI337" s="390"/>
      <c r="BJ337" s="390"/>
      <c r="BK337" s="390"/>
      <c r="BL337" s="390"/>
      <c r="BM337" s="390"/>
      <c r="BN337" s="241"/>
      <c r="BO337" s="241"/>
      <c r="BP337" s="78"/>
      <c r="BQ337" s="4"/>
      <c r="BR337" s="28"/>
      <c r="BS337" s="4"/>
      <c r="BT337" s="4"/>
      <c r="BU337" s="27"/>
      <c r="BV337" s="4"/>
      <c r="BW337" s="4"/>
      <c r="BX337" s="4"/>
      <c r="BY337" s="4"/>
      <c r="BZ337" s="4"/>
      <c r="CA337" s="4"/>
      <c r="CB337" s="4"/>
      <c r="CC337" s="258"/>
      <c r="CD337" s="258"/>
      <c r="CE337" s="258"/>
      <c r="CF337" s="258"/>
      <c r="CG337" s="258"/>
      <c r="CH337" s="258"/>
      <c r="CI337" s="258"/>
      <c r="CJ337" s="258"/>
      <c r="CK337" s="258"/>
      <c r="CL337" s="258"/>
      <c r="CM337" s="258"/>
      <c r="CN337" s="258"/>
      <c r="CO337" s="258"/>
      <c r="CP337" s="63"/>
      <c r="CQ337" s="4"/>
      <c r="CR337" s="4"/>
      <c r="CS337" s="4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11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4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11"/>
      <c r="EH337" s="4"/>
      <c r="EI337" s="4"/>
      <c r="EJ337" s="28"/>
      <c r="EK337" s="2"/>
    </row>
    <row r="338" spans="3:141" ht="2.25" customHeight="1">
      <c r="C338" s="27"/>
      <c r="D338" s="4"/>
      <c r="E338" s="214"/>
      <c r="F338" s="215"/>
      <c r="G338" s="78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98"/>
      <c r="T338" s="214"/>
      <c r="U338" s="215"/>
      <c r="V338" s="78"/>
      <c r="W338" s="393"/>
      <c r="X338" s="393"/>
      <c r="Y338" s="393"/>
      <c r="Z338" s="393"/>
      <c r="AA338" s="393"/>
      <c r="AB338" s="393"/>
      <c r="AC338" s="393"/>
      <c r="AD338" s="393"/>
      <c r="AE338" s="393"/>
      <c r="AF338" s="393"/>
      <c r="AG338" s="393"/>
      <c r="AH338" s="393"/>
      <c r="AI338" s="211"/>
      <c r="AJ338" s="95"/>
      <c r="AK338" s="214" t="s">
        <v>155</v>
      </c>
      <c r="AL338" s="215"/>
      <c r="AM338" s="78"/>
      <c r="AN338" s="390"/>
      <c r="AO338" s="390"/>
      <c r="AP338" s="390"/>
      <c r="AQ338" s="390"/>
      <c r="AR338" s="390"/>
      <c r="AS338" s="390"/>
      <c r="AT338" s="390"/>
      <c r="AU338" s="390"/>
      <c r="AV338" s="390"/>
      <c r="AW338" s="97"/>
      <c r="AX338" s="95"/>
      <c r="AY338" s="95"/>
      <c r="AZ338" s="214"/>
      <c r="BA338" s="215"/>
      <c r="BB338" s="78"/>
      <c r="BC338" s="390"/>
      <c r="BD338" s="390"/>
      <c r="BE338" s="390"/>
      <c r="BF338" s="390"/>
      <c r="BG338" s="390"/>
      <c r="BH338" s="390"/>
      <c r="BI338" s="390"/>
      <c r="BJ338" s="390"/>
      <c r="BK338" s="390"/>
      <c r="BL338" s="390"/>
      <c r="BM338" s="390"/>
      <c r="BN338" s="241"/>
      <c r="BO338" s="241"/>
      <c r="BP338" s="78"/>
      <c r="BQ338" s="4"/>
      <c r="BR338" s="28"/>
      <c r="BS338" s="4"/>
      <c r="BT338" s="4"/>
      <c r="BU338" s="27"/>
      <c r="BV338" s="4"/>
      <c r="BW338" s="4"/>
      <c r="BX338" s="4"/>
      <c r="BY338" s="4"/>
      <c r="BZ338" s="4"/>
      <c r="CA338" s="4"/>
      <c r="CB338" s="4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5"/>
      <c r="CP338" s="63"/>
      <c r="CQ338" s="4"/>
      <c r="CR338" s="4"/>
      <c r="CS338" s="4"/>
      <c r="CT338" s="88"/>
      <c r="CU338" s="88"/>
      <c r="CV338" s="88"/>
      <c r="CW338" s="88"/>
      <c r="CX338" s="88"/>
      <c r="CY338" s="88"/>
      <c r="CZ338" s="88"/>
      <c r="DA338" s="88"/>
      <c r="DB338" s="88"/>
      <c r="DC338" s="88"/>
      <c r="DD338" s="88"/>
      <c r="DE338" s="88"/>
      <c r="DF338" s="5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4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11"/>
      <c r="EH338" s="4"/>
      <c r="EI338" s="4"/>
      <c r="EJ338" s="28"/>
      <c r="EK338" s="2"/>
    </row>
    <row r="339" spans="3:141" ht="2.25" customHeight="1">
      <c r="C339" s="27"/>
      <c r="D339" s="4"/>
      <c r="E339" s="216"/>
      <c r="F339" s="217"/>
      <c r="G339" s="78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98"/>
      <c r="T339" s="216"/>
      <c r="U339" s="217"/>
      <c r="V339" s="78"/>
      <c r="W339" s="393"/>
      <c r="X339" s="393"/>
      <c r="Y339" s="393"/>
      <c r="Z339" s="393"/>
      <c r="AA339" s="393"/>
      <c r="AB339" s="393"/>
      <c r="AC339" s="393"/>
      <c r="AD339" s="393"/>
      <c r="AE339" s="393"/>
      <c r="AF339" s="393"/>
      <c r="AG339" s="393"/>
      <c r="AH339" s="393"/>
      <c r="AI339" s="211"/>
      <c r="AJ339" s="95"/>
      <c r="AK339" s="216"/>
      <c r="AL339" s="217"/>
      <c r="AM339" s="78"/>
      <c r="AN339" s="390"/>
      <c r="AO339" s="390"/>
      <c r="AP339" s="390"/>
      <c r="AQ339" s="390"/>
      <c r="AR339" s="390"/>
      <c r="AS339" s="390"/>
      <c r="AT339" s="390"/>
      <c r="AU339" s="390"/>
      <c r="AV339" s="390"/>
      <c r="AW339" s="97"/>
      <c r="AX339" s="95"/>
      <c r="AY339" s="95"/>
      <c r="AZ339" s="216"/>
      <c r="BA339" s="217"/>
      <c r="BB339" s="78"/>
      <c r="BC339" s="390"/>
      <c r="BD339" s="390"/>
      <c r="BE339" s="390"/>
      <c r="BF339" s="390"/>
      <c r="BG339" s="390"/>
      <c r="BH339" s="390"/>
      <c r="BI339" s="390"/>
      <c r="BJ339" s="390"/>
      <c r="BK339" s="390"/>
      <c r="BL339" s="390"/>
      <c r="BM339" s="390"/>
      <c r="BN339" s="241"/>
      <c r="BO339" s="241"/>
      <c r="BP339" s="78"/>
      <c r="BQ339" s="4"/>
      <c r="BR339" s="28"/>
      <c r="BS339" s="4"/>
      <c r="BT339" s="4"/>
      <c r="BU339" s="27"/>
      <c r="BV339" s="4"/>
      <c r="BW339" s="4"/>
      <c r="BX339" s="4"/>
      <c r="BY339" s="4"/>
      <c r="BZ339" s="4"/>
      <c r="CA339" s="4"/>
      <c r="CB339" s="4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5"/>
      <c r="CP339" s="63"/>
      <c r="CQ339" s="4"/>
      <c r="CR339" s="4"/>
      <c r="CS339" s="4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  <c r="DD339" s="88"/>
      <c r="DE339" s="88"/>
      <c r="DF339" s="5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4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11"/>
      <c r="EH339" s="4"/>
      <c r="EI339" s="4"/>
      <c r="EJ339" s="28"/>
      <c r="EK339" s="2"/>
    </row>
    <row r="340" spans="3:141" ht="2.25" customHeight="1">
      <c r="C340" s="27"/>
      <c r="D340" s="4"/>
      <c r="E340" s="218"/>
      <c r="F340" s="219"/>
      <c r="G340" s="78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98"/>
      <c r="T340" s="218"/>
      <c r="U340" s="219"/>
      <c r="V340" s="78"/>
      <c r="W340" s="393"/>
      <c r="X340" s="393"/>
      <c r="Y340" s="393"/>
      <c r="Z340" s="393"/>
      <c r="AA340" s="393"/>
      <c r="AB340" s="393"/>
      <c r="AC340" s="393"/>
      <c r="AD340" s="393"/>
      <c r="AE340" s="393"/>
      <c r="AF340" s="393"/>
      <c r="AG340" s="393"/>
      <c r="AH340" s="393"/>
      <c r="AI340" s="211"/>
      <c r="AJ340" s="95"/>
      <c r="AK340" s="218"/>
      <c r="AL340" s="219"/>
      <c r="AM340" s="78"/>
      <c r="AN340" s="390"/>
      <c r="AO340" s="390"/>
      <c r="AP340" s="390"/>
      <c r="AQ340" s="390"/>
      <c r="AR340" s="390"/>
      <c r="AS340" s="390"/>
      <c r="AT340" s="390"/>
      <c r="AU340" s="390"/>
      <c r="AV340" s="390"/>
      <c r="AW340" s="97"/>
      <c r="AX340" s="95"/>
      <c r="AY340" s="95"/>
      <c r="AZ340" s="218"/>
      <c r="BA340" s="219"/>
      <c r="BB340" s="78"/>
      <c r="BC340" s="390"/>
      <c r="BD340" s="390"/>
      <c r="BE340" s="390"/>
      <c r="BF340" s="390"/>
      <c r="BG340" s="390"/>
      <c r="BH340" s="390"/>
      <c r="BI340" s="390"/>
      <c r="BJ340" s="390"/>
      <c r="BK340" s="390"/>
      <c r="BL340" s="390"/>
      <c r="BM340" s="390"/>
      <c r="BN340" s="241"/>
      <c r="BO340" s="241"/>
      <c r="BP340" s="78"/>
      <c r="BQ340" s="4"/>
      <c r="BR340" s="28"/>
      <c r="BS340" s="4"/>
      <c r="BT340" s="4"/>
      <c r="BU340" s="27"/>
      <c r="BV340" s="4"/>
      <c r="BW340" s="4"/>
      <c r="BX340" s="4"/>
      <c r="BY340" s="4"/>
      <c r="BZ340" s="4"/>
      <c r="CA340" s="4"/>
      <c r="CB340" s="4"/>
      <c r="CC340" s="257" t="s">
        <v>93</v>
      </c>
      <c r="CD340" s="258"/>
      <c r="CE340" s="258"/>
      <c r="CF340" s="258"/>
      <c r="CG340" s="258"/>
      <c r="CH340" s="258"/>
      <c r="CI340" s="258"/>
      <c r="CJ340" s="258"/>
      <c r="CK340" s="258"/>
      <c r="CL340" s="258"/>
      <c r="CM340" s="258"/>
      <c r="CN340" s="258"/>
      <c r="CO340" s="258"/>
      <c r="CP340" s="265"/>
      <c r="CQ340" s="265"/>
      <c r="CR340" s="265"/>
      <c r="CS340" s="265"/>
      <c r="CT340" s="265"/>
      <c r="CU340" s="265"/>
      <c r="CV340" s="265"/>
      <c r="CW340" s="265"/>
      <c r="CX340" s="265"/>
      <c r="CY340" s="265"/>
      <c r="CZ340" s="265"/>
      <c r="DA340" s="265"/>
      <c r="DB340" s="265"/>
      <c r="DC340" s="265"/>
      <c r="DD340" s="265"/>
      <c r="DE340" s="265"/>
      <c r="DF340" s="265"/>
      <c r="DG340" s="265"/>
      <c r="DH340" s="265"/>
      <c r="DI340" s="265"/>
      <c r="DJ340" s="265"/>
      <c r="DK340" s="265"/>
      <c r="DL340" s="265"/>
      <c r="DM340" s="265"/>
      <c r="DN340" s="265"/>
      <c r="DO340" s="265"/>
      <c r="DP340" s="265"/>
      <c r="DQ340" s="265"/>
      <c r="DR340" s="265"/>
      <c r="DS340" s="265"/>
      <c r="DT340" s="265"/>
      <c r="DU340" s="265"/>
      <c r="DV340" s="265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11"/>
      <c r="EH340" s="4"/>
      <c r="EI340" s="4"/>
      <c r="EJ340" s="28"/>
      <c r="EK340" s="2"/>
    </row>
    <row r="341" spans="3:141" ht="2.25" customHeight="1">
      <c r="C341" s="27"/>
      <c r="D341" s="4"/>
      <c r="E341" s="78"/>
      <c r="F341" s="78"/>
      <c r="G341" s="78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78"/>
      <c r="T341" s="78"/>
      <c r="U341" s="78"/>
      <c r="V341" s="78"/>
      <c r="W341" s="393"/>
      <c r="X341" s="393"/>
      <c r="Y341" s="393"/>
      <c r="Z341" s="393"/>
      <c r="AA341" s="393"/>
      <c r="AB341" s="393"/>
      <c r="AC341" s="393"/>
      <c r="AD341" s="393"/>
      <c r="AE341" s="393"/>
      <c r="AF341" s="393"/>
      <c r="AG341" s="393"/>
      <c r="AH341" s="393"/>
      <c r="AI341" s="211"/>
      <c r="AJ341" s="78"/>
      <c r="AK341" s="78"/>
      <c r="AL341" s="78"/>
      <c r="AM341" s="78"/>
      <c r="AN341" s="390"/>
      <c r="AO341" s="390"/>
      <c r="AP341" s="390"/>
      <c r="AQ341" s="390"/>
      <c r="AR341" s="390"/>
      <c r="AS341" s="390"/>
      <c r="AT341" s="390"/>
      <c r="AU341" s="390"/>
      <c r="AV341" s="390"/>
      <c r="AW341" s="78"/>
      <c r="AX341" s="78"/>
      <c r="AY341" s="78"/>
      <c r="AZ341" s="78"/>
      <c r="BA341" s="78"/>
      <c r="BB341" s="78"/>
      <c r="BC341" s="390"/>
      <c r="BD341" s="390"/>
      <c r="BE341" s="390"/>
      <c r="BF341" s="390"/>
      <c r="BG341" s="390"/>
      <c r="BH341" s="390"/>
      <c r="BI341" s="390"/>
      <c r="BJ341" s="390"/>
      <c r="BK341" s="390"/>
      <c r="BL341" s="390"/>
      <c r="BM341" s="390"/>
      <c r="BN341" s="241"/>
      <c r="BO341" s="241"/>
      <c r="BP341" s="78"/>
      <c r="BQ341" s="4"/>
      <c r="BR341" s="28"/>
      <c r="BS341" s="4"/>
      <c r="BT341" s="4"/>
      <c r="BU341" s="27"/>
      <c r="BV341" s="4"/>
      <c r="BW341" s="4"/>
      <c r="BX341" s="4"/>
      <c r="BY341" s="4"/>
      <c r="BZ341" s="259" t="s">
        <v>157</v>
      </c>
      <c r="CA341" s="260"/>
      <c r="CB341" s="4"/>
      <c r="CC341" s="258"/>
      <c r="CD341" s="258"/>
      <c r="CE341" s="258"/>
      <c r="CF341" s="258"/>
      <c r="CG341" s="258"/>
      <c r="CH341" s="258"/>
      <c r="CI341" s="258"/>
      <c r="CJ341" s="258"/>
      <c r="CK341" s="258"/>
      <c r="CL341" s="258"/>
      <c r="CM341" s="258"/>
      <c r="CN341" s="258"/>
      <c r="CO341" s="258"/>
      <c r="CP341" s="265"/>
      <c r="CQ341" s="265"/>
      <c r="CR341" s="265"/>
      <c r="CS341" s="265"/>
      <c r="CT341" s="265"/>
      <c r="CU341" s="265"/>
      <c r="CV341" s="265"/>
      <c r="CW341" s="265"/>
      <c r="CX341" s="265"/>
      <c r="CY341" s="265"/>
      <c r="CZ341" s="265"/>
      <c r="DA341" s="265"/>
      <c r="DB341" s="265"/>
      <c r="DC341" s="265"/>
      <c r="DD341" s="265"/>
      <c r="DE341" s="265"/>
      <c r="DF341" s="265"/>
      <c r="DG341" s="265"/>
      <c r="DH341" s="265"/>
      <c r="DI341" s="265"/>
      <c r="DJ341" s="265"/>
      <c r="DK341" s="265"/>
      <c r="DL341" s="265"/>
      <c r="DM341" s="265"/>
      <c r="DN341" s="265"/>
      <c r="DO341" s="265"/>
      <c r="DP341" s="265"/>
      <c r="DQ341" s="265"/>
      <c r="DR341" s="265"/>
      <c r="DS341" s="265"/>
      <c r="DT341" s="265"/>
      <c r="DU341" s="265"/>
      <c r="DV341" s="265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11"/>
      <c r="EH341" s="4"/>
      <c r="EI341" s="4"/>
      <c r="EJ341" s="28"/>
      <c r="EK341" s="2"/>
    </row>
    <row r="342" spans="3:141" ht="2.25" customHeight="1">
      <c r="C342" s="27"/>
      <c r="D342" s="4"/>
      <c r="E342" s="78"/>
      <c r="F342" s="78"/>
      <c r="G342" s="78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78"/>
      <c r="T342" s="78"/>
      <c r="U342" s="78"/>
      <c r="V342" s="78"/>
      <c r="W342" s="394"/>
      <c r="X342" s="394"/>
      <c r="Y342" s="394"/>
      <c r="Z342" s="394"/>
      <c r="AA342" s="394"/>
      <c r="AB342" s="394"/>
      <c r="AC342" s="394"/>
      <c r="AD342" s="394"/>
      <c r="AE342" s="394"/>
      <c r="AF342" s="394"/>
      <c r="AG342" s="394"/>
      <c r="AH342" s="394"/>
      <c r="AI342" s="395"/>
      <c r="AJ342" s="78"/>
      <c r="AK342" s="78"/>
      <c r="AL342" s="78"/>
      <c r="AM342" s="78"/>
      <c r="AN342" s="390"/>
      <c r="AO342" s="390"/>
      <c r="AP342" s="390"/>
      <c r="AQ342" s="390"/>
      <c r="AR342" s="390"/>
      <c r="AS342" s="390"/>
      <c r="AT342" s="390"/>
      <c r="AU342" s="390"/>
      <c r="AV342" s="390"/>
      <c r="AW342" s="78"/>
      <c r="AX342" s="78"/>
      <c r="AY342" s="78"/>
      <c r="AZ342" s="78"/>
      <c r="BA342" s="78"/>
      <c r="BB342" s="78"/>
      <c r="BC342" s="391"/>
      <c r="BD342" s="391"/>
      <c r="BE342" s="391"/>
      <c r="BF342" s="391"/>
      <c r="BG342" s="391"/>
      <c r="BH342" s="391"/>
      <c r="BI342" s="391"/>
      <c r="BJ342" s="391"/>
      <c r="BK342" s="391"/>
      <c r="BL342" s="391"/>
      <c r="BM342" s="391"/>
      <c r="BN342" s="392"/>
      <c r="BO342" s="392"/>
      <c r="BP342" s="78"/>
      <c r="BQ342" s="4"/>
      <c r="BR342" s="28"/>
      <c r="BS342" s="4"/>
      <c r="BT342" s="4"/>
      <c r="BU342" s="27"/>
      <c r="BV342" s="4"/>
      <c r="BW342" s="4"/>
      <c r="BX342" s="4"/>
      <c r="BY342" s="4"/>
      <c r="BZ342" s="261"/>
      <c r="CA342" s="262"/>
      <c r="CB342" s="4"/>
      <c r="CC342" s="258"/>
      <c r="CD342" s="258"/>
      <c r="CE342" s="258"/>
      <c r="CF342" s="258"/>
      <c r="CG342" s="258"/>
      <c r="CH342" s="258"/>
      <c r="CI342" s="258"/>
      <c r="CJ342" s="258"/>
      <c r="CK342" s="258"/>
      <c r="CL342" s="258"/>
      <c r="CM342" s="258"/>
      <c r="CN342" s="258"/>
      <c r="CO342" s="258"/>
      <c r="CP342" s="265"/>
      <c r="CQ342" s="265"/>
      <c r="CR342" s="265"/>
      <c r="CS342" s="265"/>
      <c r="CT342" s="265"/>
      <c r="CU342" s="265"/>
      <c r="CV342" s="265"/>
      <c r="CW342" s="265"/>
      <c r="CX342" s="265"/>
      <c r="CY342" s="265"/>
      <c r="CZ342" s="265"/>
      <c r="DA342" s="265"/>
      <c r="DB342" s="265"/>
      <c r="DC342" s="265"/>
      <c r="DD342" s="265"/>
      <c r="DE342" s="265"/>
      <c r="DF342" s="265"/>
      <c r="DG342" s="265"/>
      <c r="DH342" s="265"/>
      <c r="DI342" s="265"/>
      <c r="DJ342" s="265"/>
      <c r="DK342" s="265"/>
      <c r="DL342" s="265"/>
      <c r="DM342" s="265"/>
      <c r="DN342" s="265"/>
      <c r="DO342" s="265"/>
      <c r="DP342" s="265"/>
      <c r="DQ342" s="265"/>
      <c r="DR342" s="265"/>
      <c r="DS342" s="265"/>
      <c r="DT342" s="265"/>
      <c r="DU342" s="265"/>
      <c r="DV342" s="265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11"/>
      <c r="EH342" s="4"/>
      <c r="EI342" s="4"/>
      <c r="EJ342" s="28"/>
      <c r="EK342" s="2"/>
    </row>
    <row r="343" spans="3:141" ht="2.25" customHeight="1">
      <c r="C343" s="27"/>
      <c r="D343" s="4"/>
      <c r="E343" s="373" t="s">
        <v>82</v>
      </c>
      <c r="F343" s="373"/>
      <c r="G343" s="373"/>
      <c r="H343" s="373"/>
      <c r="I343" s="373"/>
      <c r="J343" s="373"/>
      <c r="K343" s="373"/>
      <c r="L343" s="373"/>
      <c r="M343" s="373"/>
      <c r="N343" s="373"/>
      <c r="O343" s="373"/>
      <c r="P343" s="373"/>
      <c r="Q343" s="373"/>
      <c r="R343" s="373"/>
      <c r="S343" s="373"/>
      <c r="T343" s="373"/>
      <c r="U343" s="373"/>
      <c r="V343" s="373"/>
      <c r="W343" s="373"/>
      <c r="X343" s="373"/>
      <c r="Y343" s="373"/>
      <c r="Z343" s="373"/>
      <c r="AA343" s="373"/>
      <c r="AB343" s="373"/>
      <c r="AC343" s="373"/>
      <c r="AD343" s="373"/>
      <c r="AE343" s="373"/>
      <c r="AF343" s="373"/>
      <c r="AG343" s="373"/>
      <c r="AH343" s="373"/>
      <c r="AI343" s="373"/>
      <c r="AJ343" s="373"/>
      <c r="AK343" s="373"/>
      <c r="AL343" s="373"/>
      <c r="AM343" s="373"/>
      <c r="AN343" s="373"/>
      <c r="AO343" s="373"/>
      <c r="AP343" s="373"/>
      <c r="AQ343" s="373"/>
      <c r="AR343" s="373"/>
      <c r="AS343" s="373"/>
      <c r="AT343" s="373"/>
      <c r="AU343" s="374"/>
      <c r="AV343" s="374"/>
      <c r="AW343" s="374"/>
      <c r="AX343" s="374"/>
      <c r="AY343" s="374"/>
      <c r="AZ343" s="374"/>
      <c r="BA343" s="374"/>
      <c r="BB343" s="374"/>
      <c r="BC343" s="374"/>
      <c r="BD343" s="374"/>
      <c r="BE343" s="374"/>
      <c r="BF343" s="374"/>
      <c r="BG343" s="374"/>
      <c r="BH343" s="374"/>
      <c r="BI343" s="374"/>
      <c r="BJ343" s="374"/>
      <c r="BK343" s="374"/>
      <c r="BL343" s="374"/>
      <c r="BM343" s="374"/>
      <c r="BN343" s="374"/>
      <c r="BO343" s="374"/>
      <c r="BP343" s="374"/>
      <c r="BQ343" s="4"/>
      <c r="BR343" s="28"/>
      <c r="BS343" s="4"/>
      <c r="BT343" s="4"/>
      <c r="BU343" s="27"/>
      <c r="BV343" s="4"/>
      <c r="BW343" s="4"/>
      <c r="BX343" s="4"/>
      <c r="BY343" s="4"/>
      <c r="BZ343" s="263"/>
      <c r="CA343" s="264"/>
      <c r="CB343" s="4"/>
      <c r="CC343" s="258"/>
      <c r="CD343" s="258"/>
      <c r="CE343" s="258"/>
      <c r="CF343" s="258"/>
      <c r="CG343" s="258"/>
      <c r="CH343" s="258"/>
      <c r="CI343" s="258"/>
      <c r="CJ343" s="258"/>
      <c r="CK343" s="258"/>
      <c r="CL343" s="258"/>
      <c r="CM343" s="258"/>
      <c r="CN343" s="258"/>
      <c r="CO343" s="258"/>
      <c r="CP343" s="265"/>
      <c r="CQ343" s="265"/>
      <c r="CR343" s="265"/>
      <c r="CS343" s="265"/>
      <c r="CT343" s="265"/>
      <c r="CU343" s="265"/>
      <c r="CV343" s="265"/>
      <c r="CW343" s="265"/>
      <c r="CX343" s="265"/>
      <c r="CY343" s="265"/>
      <c r="CZ343" s="265"/>
      <c r="DA343" s="265"/>
      <c r="DB343" s="265"/>
      <c r="DC343" s="265"/>
      <c r="DD343" s="265"/>
      <c r="DE343" s="265"/>
      <c r="DF343" s="265"/>
      <c r="DG343" s="265"/>
      <c r="DH343" s="265"/>
      <c r="DI343" s="265"/>
      <c r="DJ343" s="265"/>
      <c r="DK343" s="265"/>
      <c r="DL343" s="265"/>
      <c r="DM343" s="265"/>
      <c r="DN343" s="265"/>
      <c r="DO343" s="265"/>
      <c r="DP343" s="265"/>
      <c r="DQ343" s="265"/>
      <c r="DR343" s="265"/>
      <c r="DS343" s="265"/>
      <c r="DT343" s="265"/>
      <c r="DU343" s="265"/>
      <c r="DV343" s="265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11"/>
      <c r="EH343" s="4"/>
      <c r="EI343" s="4"/>
      <c r="EJ343" s="28"/>
      <c r="EK343" s="2"/>
    </row>
    <row r="344" spans="3:141" ht="2.25" customHeight="1">
      <c r="C344" s="27"/>
      <c r="D344" s="4"/>
      <c r="E344" s="375"/>
      <c r="F344" s="375"/>
      <c r="G344" s="375"/>
      <c r="H344" s="375"/>
      <c r="I344" s="375"/>
      <c r="J344" s="375"/>
      <c r="K344" s="375"/>
      <c r="L344" s="375"/>
      <c r="M344" s="375"/>
      <c r="N344" s="375"/>
      <c r="O344" s="375"/>
      <c r="P344" s="375"/>
      <c r="Q344" s="375"/>
      <c r="R344" s="375"/>
      <c r="S344" s="375"/>
      <c r="T344" s="375"/>
      <c r="U344" s="375"/>
      <c r="V344" s="375"/>
      <c r="W344" s="375"/>
      <c r="X344" s="375"/>
      <c r="Y344" s="375"/>
      <c r="Z344" s="375"/>
      <c r="AA344" s="375"/>
      <c r="AB344" s="375"/>
      <c r="AC344" s="375"/>
      <c r="AD344" s="375"/>
      <c r="AE344" s="375"/>
      <c r="AF344" s="375"/>
      <c r="AG344" s="375"/>
      <c r="AH344" s="375"/>
      <c r="AI344" s="375"/>
      <c r="AJ344" s="375"/>
      <c r="AK344" s="375"/>
      <c r="AL344" s="375"/>
      <c r="AM344" s="375"/>
      <c r="AN344" s="375"/>
      <c r="AO344" s="375"/>
      <c r="AP344" s="375"/>
      <c r="AQ344" s="375"/>
      <c r="AR344" s="375"/>
      <c r="AS344" s="375"/>
      <c r="AT344" s="375"/>
      <c r="AU344" s="376"/>
      <c r="AV344" s="376"/>
      <c r="AW344" s="376"/>
      <c r="AX344" s="376"/>
      <c r="AY344" s="376"/>
      <c r="AZ344" s="376"/>
      <c r="BA344" s="376"/>
      <c r="BB344" s="376"/>
      <c r="BC344" s="376"/>
      <c r="BD344" s="376"/>
      <c r="BE344" s="376"/>
      <c r="BF344" s="376"/>
      <c r="BG344" s="376"/>
      <c r="BH344" s="376"/>
      <c r="BI344" s="376"/>
      <c r="BJ344" s="376"/>
      <c r="BK344" s="376"/>
      <c r="BL344" s="376"/>
      <c r="BM344" s="376"/>
      <c r="BN344" s="376"/>
      <c r="BO344" s="376"/>
      <c r="BP344" s="376"/>
      <c r="BQ344" s="4"/>
      <c r="BR344" s="28"/>
      <c r="BS344" s="4"/>
      <c r="BT344" s="4"/>
      <c r="BU344" s="27"/>
      <c r="BV344" s="4"/>
      <c r="BW344" s="4"/>
      <c r="BX344" s="4"/>
      <c r="BY344" s="4"/>
      <c r="BZ344" s="4"/>
      <c r="CA344" s="4"/>
      <c r="CB344" s="4"/>
      <c r="CC344" s="258"/>
      <c r="CD344" s="258"/>
      <c r="CE344" s="258"/>
      <c r="CF344" s="258"/>
      <c r="CG344" s="258"/>
      <c r="CH344" s="258"/>
      <c r="CI344" s="258"/>
      <c r="CJ344" s="258"/>
      <c r="CK344" s="258"/>
      <c r="CL344" s="258"/>
      <c r="CM344" s="258"/>
      <c r="CN344" s="258"/>
      <c r="CO344" s="258"/>
      <c r="CP344" s="265"/>
      <c r="CQ344" s="265"/>
      <c r="CR344" s="265"/>
      <c r="CS344" s="265"/>
      <c r="CT344" s="265"/>
      <c r="CU344" s="265"/>
      <c r="CV344" s="265"/>
      <c r="CW344" s="265"/>
      <c r="CX344" s="265"/>
      <c r="CY344" s="265"/>
      <c r="CZ344" s="265"/>
      <c r="DA344" s="265"/>
      <c r="DB344" s="265"/>
      <c r="DC344" s="265"/>
      <c r="DD344" s="265"/>
      <c r="DE344" s="265"/>
      <c r="DF344" s="265"/>
      <c r="DG344" s="265"/>
      <c r="DH344" s="265"/>
      <c r="DI344" s="265"/>
      <c r="DJ344" s="265"/>
      <c r="DK344" s="265"/>
      <c r="DL344" s="265"/>
      <c r="DM344" s="265"/>
      <c r="DN344" s="265"/>
      <c r="DO344" s="265"/>
      <c r="DP344" s="265"/>
      <c r="DQ344" s="265"/>
      <c r="DR344" s="265"/>
      <c r="DS344" s="265"/>
      <c r="DT344" s="265"/>
      <c r="DU344" s="265"/>
      <c r="DV344" s="265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11"/>
      <c r="EH344" s="4"/>
      <c r="EI344" s="4"/>
      <c r="EJ344" s="28"/>
      <c r="EK344" s="2"/>
    </row>
    <row r="345" spans="3:141" ht="2.25" customHeight="1">
      <c r="C345" s="27"/>
      <c r="D345" s="4"/>
      <c r="E345" s="375"/>
      <c r="F345" s="375"/>
      <c r="G345" s="375"/>
      <c r="H345" s="375"/>
      <c r="I345" s="375"/>
      <c r="J345" s="375"/>
      <c r="K345" s="375"/>
      <c r="L345" s="375"/>
      <c r="M345" s="375"/>
      <c r="N345" s="375"/>
      <c r="O345" s="375"/>
      <c r="P345" s="375"/>
      <c r="Q345" s="375"/>
      <c r="R345" s="375"/>
      <c r="S345" s="375"/>
      <c r="T345" s="375"/>
      <c r="U345" s="375"/>
      <c r="V345" s="375"/>
      <c r="W345" s="375"/>
      <c r="X345" s="375"/>
      <c r="Y345" s="375"/>
      <c r="Z345" s="375"/>
      <c r="AA345" s="375"/>
      <c r="AB345" s="375"/>
      <c r="AC345" s="375"/>
      <c r="AD345" s="375"/>
      <c r="AE345" s="375"/>
      <c r="AF345" s="375"/>
      <c r="AG345" s="375"/>
      <c r="AH345" s="375"/>
      <c r="AI345" s="375"/>
      <c r="AJ345" s="375"/>
      <c r="AK345" s="375"/>
      <c r="AL345" s="375"/>
      <c r="AM345" s="375"/>
      <c r="AN345" s="375"/>
      <c r="AO345" s="375"/>
      <c r="AP345" s="375"/>
      <c r="AQ345" s="375"/>
      <c r="AR345" s="375"/>
      <c r="AS345" s="375"/>
      <c r="AT345" s="375"/>
      <c r="AU345" s="376"/>
      <c r="AV345" s="376"/>
      <c r="AW345" s="376"/>
      <c r="AX345" s="376"/>
      <c r="AY345" s="376"/>
      <c r="AZ345" s="376"/>
      <c r="BA345" s="376"/>
      <c r="BB345" s="376"/>
      <c r="BC345" s="376"/>
      <c r="BD345" s="376"/>
      <c r="BE345" s="376"/>
      <c r="BF345" s="376"/>
      <c r="BG345" s="376"/>
      <c r="BH345" s="376"/>
      <c r="BI345" s="376"/>
      <c r="BJ345" s="376"/>
      <c r="BK345" s="376"/>
      <c r="BL345" s="376"/>
      <c r="BM345" s="376"/>
      <c r="BN345" s="376"/>
      <c r="BO345" s="376"/>
      <c r="BP345" s="376"/>
      <c r="BQ345" s="4"/>
      <c r="BR345" s="28"/>
      <c r="BS345" s="4"/>
      <c r="BT345" s="4"/>
      <c r="BU345" s="27"/>
      <c r="BV345" s="4"/>
      <c r="BW345" s="4"/>
      <c r="BX345" s="4"/>
      <c r="BY345" s="4"/>
      <c r="BZ345" s="4"/>
      <c r="CA345" s="4"/>
      <c r="CB345" s="4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5"/>
      <c r="CP345" s="63"/>
      <c r="CQ345" s="4"/>
      <c r="CR345" s="4"/>
      <c r="CS345" s="4"/>
      <c r="CT345" s="88"/>
      <c r="CU345" s="88"/>
      <c r="CV345" s="88"/>
      <c r="CW345" s="88"/>
      <c r="CX345" s="88"/>
      <c r="CY345" s="88"/>
      <c r="CZ345" s="88"/>
      <c r="DA345" s="88"/>
      <c r="DB345" s="88"/>
      <c r="DC345" s="88"/>
      <c r="DD345" s="88"/>
      <c r="DE345" s="88"/>
      <c r="DF345" s="5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4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11"/>
      <c r="EH345" s="4"/>
      <c r="EI345" s="4"/>
      <c r="EJ345" s="28"/>
      <c r="EK345" s="2"/>
    </row>
    <row r="346" spans="3:141" ht="2.25" customHeight="1">
      <c r="C346" s="27"/>
      <c r="D346" s="4"/>
      <c r="E346" s="375"/>
      <c r="F346" s="375"/>
      <c r="G346" s="375"/>
      <c r="H346" s="375"/>
      <c r="I346" s="375"/>
      <c r="J346" s="375"/>
      <c r="K346" s="375"/>
      <c r="L346" s="375"/>
      <c r="M346" s="375"/>
      <c r="N346" s="375"/>
      <c r="O346" s="375"/>
      <c r="P346" s="375"/>
      <c r="Q346" s="375"/>
      <c r="R346" s="375"/>
      <c r="S346" s="375"/>
      <c r="T346" s="375"/>
      <c r="U346" s="375"/>
      <c r="V346" s="375"/>
      <c r="W346" s="375"/>
      <c r="X346" s="375"/>
      <c r="Y346" s="375"/>
      <c r="Z346" s="375"/>
      <c r="AA346" s="375"/>
      <c r="AB346" s="375"/>
      <c r="AC346" s="375"/>
      <c r="AD346" s="375"/>
      <c r="AE346" s="375"/>
      <c r="AF346" s="375"/>
      <c r="AG346" s="375"/>
      <c r="AH346" s="375"/>
      <c r="AI346" s="375"/>
      <c r="AJ346" s="375"/>
      <c r="AK346" s="375"/>
      <c r="AL346" s="375"/>
      <c r="AM346" s="375"/>
      <c r="AN346" s="375"/>
      <c r="AO346" s="375"/>
      <c r="AP346" s="375"/>
      <c r="AQ346" s="375"/>
      <c r="AR346" s="375"/>
      <c r="AS346" s="375"/>
      <c r="AT346" s="375"/>
      <c r="AU346" s="376"/>
      <c r="AV346" s="376"/>
      <c r="AW346" s="376"/>
      <c r="AX346" s="376"/>
      <c r="AY346" s="376"/>
      <c r="AZ346" s="376"/>
      <c r="BA346" s="376"/>
      <c r="BB346" s="376"/>
      <c r="BC346" s="376"/>
      <c r="BD346" s="376"/>
      <c r="BE346" s="376"/>
      <c r="BF346" s="376"/>
      <c r="BG346" s="376"/>
      <c r="BH346" s="376"/>
      <c r="BI346" s="376"/>
      <c r="BJ346" s="376"/>
      <c r="BK346" s="376"/>
      <c r="BL346" s="376"/>
      <c r="BM346" s="376"/>
      <c r="BN346" s="376"/>
      <c r="BO346" s="376"/>
      <c r="BP346" s="376"/>
      <c r="BQ346" s="4"/>
      <c r="BR346" s="28"/>
      <c r="BS346" s="4"/>
      <c r="BT346" s="4"/>
      <c r="BU346" s="27"/>
      <c r="BV346" s="4"/>
      <c r="BW346" s="4"/>
      <c r="BX346" s="4"/>
      <c r="BY346" s="4"/>
      <c r="BZ346" s="4"/>
      <c r="CA346" s="4"/>
      <c r="CB346" s="4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5"/>
      <c r="CP346" s="63"/>
      <c r="CQ346" s="4"/>
      <c r="CR346" s="4"/>
      <c r="CS346" s="4"/>
      <c r="CT346" s="88"/>
      <c r="CU346" s="88"/>
      <c r="CV346" s="88"/>
      <c r="CW346" s="88"/>
      <c r="CX346" s="88"/>
      <c r="CY346" s="88"/>
      <c r="CZ346" s="88"/>
      <c r="DA346" s="88"/>
      <c r="DB346" s="88"/>
      <c r="DC346" s="88"/>
      <c r="DD346" s="88"/>
      <c r="DE346" s="88"/>
      <c r="DF346" s="5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4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11"/>
      <c r="EH346" s="4"/>
      <c r="EI346" s="4"/>
      <c r="EJ346" s="28"/>
      <c r="EK346" s="2"/>
    </row>
    <row r="347" spans="3:141" ht="2.25" customHeight="1">
      <c r="C347" s="27"/>
      <c r="D347" s="4"/>
      <c r="E347" s="375"/>
      <c r="F347" s="375"/>
      <c r="G347" s="375"/>
      <c r="H347" s="375"/>
      <c r="I347" s="375"/>
      <c r="J347" s="375"/>
      <c r="K347" s="375"/>
      <c r="L347" s="375"/>
      <c r="M347" s="375"/>
      <c r="N347" s="375"/>
      <c r="O347" s="375"/>
      <c r="P347" s="375"/>
      <c r="Q347" s="375"/>
      <c r="R347" s="375"/>
      <c r="S347" s="375"/>
      <c r="T347" s="375"/>
      <c r="U347" s="375"/>
      <c r="V347" s="375"/>
      <c r="W347" s="375"/>
      <c r="X347" s="375"/>
      <c r="Y347" s="375"/>
      <c r="Z347" s="375"/>
      <c r="AA347" s="375"/>
      <c r="AB347" s="375"/>
      <c r="AC347" s="375"/>
      <c r="AD347" s="375"/>
      <c r="AE347" s="375"/>
      <c r="AF347" s="375"/>
      <c r="AG347" s="375"/>
      <c r="AH347" s="375"/>
      <c r="AI347" s="375"/>
      <c r="AJ347" s="375"/>
      <c r="AK347" s="375"/>
      <c r="AL347" s="375"/>
      <c r="AM347" s="375"/>
      <c r="AN347" s="375"/>
      <c r="AO347" s="375"/>
      <c r="AP347" s="375"/>
      <c r="AQ347" s="375"/>
      <c r="AR347" s="375"/>
      <c r="AS347" s="375"/>
      <c r="AT347" s="375"/>
      <c r="AU347" s="376"/>
      <c r="AV347" s="376"/>
      <c r="AW347" s="376"/>
      <c r="AX347" s="376"/>
      <c r="AY347" s="376"/>
      <c r="AZ347" s="376"/>
      <c r="BA347" s="376"/>
      <c r="BB347" s="376"/>
      <c r="BC347" s="376"/>
      <c r="BD347" s="376"/>
      <c r="BE347" s="376"/>
      <c r="BF347" s="376"/>
      <c r="BG347" s="376"/>
      <c r="BH347" s="376"/>
      <c r="BI347" s="376"/>
      <c r="BJ347" s="376"/>
      <c r="BK347" s="376"/>
      <c r="BL347" s="376"/>
      <c r="BM347" s="376"/>
      <c r="BN347" s="376"/>
      <c r="BO347" s="376"/>
      <c r="BP347" s="376"/>
      <c r="BQ347" s="4"/>
      <c r="BR347" s="28"/>
      <c r="BS347" s="4"/>
      <c r="BT347" s="4"/>
      <c r="BU347" s="27"/>
      <c r="BV347" s="4"/>
      <c r="BW347" s="4"/>
      <c r="BX347" s="4"/>
      <c r="BY347" s="4"/>
      <c r="BZ347" s="4"/>
      <c r="CA347" s="4"/>
      <c r="CB347" s="4"/>
      <c r="CC347" s="257" t="s">
        <v>11</v>
      </c>
      <c r="CD347" s="258"/>
      <c r="CE347" s="258"/>
      <c r="CF347" s="258"/>
      <c r="CG347" s="258"/>
      <c r="CH347" s="258"/>
      <c r="CI347" s="258"/>
      <c r="CJ347" s="258"/>
      <c r="CK347" s="258"/>
      <c r="CL347" s="258"/>
      <c r="CM347" s="258"/>
      <c r="CN347" s="258"/>
      <c r="CO347" s="258"/>
      <c r="CP347" s="265"/>
      <c r="CQ347" s="265"/>
      <c r="CR347" s="265"/>
      <c r="CS347" s="265"/>
      <c r="CT347" s="265"/>
      <c r="CU347" s="265"/>
      <c r="CV347" s="265"/>
      <c r="CW347" s="265"/>
      <c r="CX347" s="265"/>
      <c r="CY347" s="265"/>
      <c r="CZ347" s="265"/>
      <c r="DA347" s="265"/>
      <c r="DB347" s="265"/>
      <c r="DC347" s="265"/>
      <c r="DD347" s="88"/>
      <c r="DE347" s="88"/>
      <c r="DF347" s="5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4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11"/>
      <c r="EH347" s="4"/>
      <c r="EI347" s="4"/>
      <c r="EJ347" s="28"/>
      <c r="EK347" s="2"/>
    </row>
    <row r="348" spans="3:141" ht="2.25" customHeight="1">
      <c r="C348" s="27"/>
      <c r="D348" s="4"/>
      <c r="E348" s="375"/>
      <c r="F348" s="375"/>
      <c r="G348" s="375"/>
      <c r="H348" s="375"/>
      <c r="I348" s="375"/>
      <c r="J348" s="375"/>
      <c r="K348" s="375"/>
      <c r="L348" s="375"/>
      <c r="M348" s="375"/>
      <c r="N348" s="375"/>
      <c r="O348" s="375"/>
      <c r="P348" s="375"/>
      <c r="Q348" s="375"/>
      <c r="R348" s="375"/>
      <c r="S348" s="375"/>
      <c r="T348" s="375"/>
      <c r="U348" s="375"/>
      <c r="V348" s="375"/>
      <c r="W348" s="375"/>
      <c r="X348" s="375"/>
      <c r="Y348" s="375"/>
      <c r="Z348" s="375"/>
      <c r="AA348" s="375"/>
      <c r="AB348" s="375"/>
      <c r="AC348" s="375"/>
      <c r="AD348" s="375"/>
      <c r="AE348" s="375"/>
      <c r="AF348" s="375"/>
      <c r="AG348" s="375"/>
      <c r="AH348" s="375"/>
      <c r="AI348" s="375"/>
      <c r="AJ348" s="375"/>
      <c r="AK348" s="375"/>
      <c r="AL348" s="375"/>
      <c r="AM348" s="375"/>
      <c r="AN348" s="375"/>
      <c r="AO348" s="375"/>
      <c r="AP348" s="375"/>
      <c r="AQ348" s="375"/>
      <c r="AR348" s="375"/>
      <c r="AS348" s="375"/>
      <c r="AT348" s="375"/>
      <c r="AU348" s="376"/>
      <c r="AV348" s="376"/>
      <c r="AW348" s="376"/>
      <c r="AX348" s="376"/>
      <c r="AY348" s="376"/>
      <c r="AZ348" s="376"/>
      <c r="BA348" s="376"/>
      <c r="BB348" s="376"/>
      <c r="BC348" s="376"/>
      <c r="BD348" s="376"/>
      <c r="BE348" s="376"/>
      <c r="BF348" s="376"/>
      <c r="BG348" s="376"/>
      <c r="BH348" s="376"/>
      <c r="BI348" s="376"/>
      <c r="BJ348" s="376"/>
      <c r="BK348" s="376"/>
      <c r="BL348" s="376"/>
      <c r="BM348" s="376"/>
      <c r="BN348" s="376"/>
      <c r="BO348" s="376"/>
      <c r="BP348" s="376"/>
      <c r="BQ348" s="4"/>
      <c r="BR348" s="28"/>
      <c r="BS348" s="4"/>
      <c r="BT348" s="4"/>
      <c r="BU348" s="27"/>
      <c r="BV348" s="4"/>
      <c r="BW348" s="4"/>
      <c r="BX348" s="4"/>
      <c r="BY348" s="4"/>
      <c r="BZ348" s="259"/>
      <c r="CA348" s="260"/>
      <c r="CB348" s="4"/>
      <c r="CC348" s="258"/>
      <c r="CD348" s="258"/>
      <c r="CE348" s="258"/>
      <c r="CF348" s="258"/>
      <c r="CG348" s="258"/>
      <c r="CH348" s="258"/>
      <c r="CI348" s="258"/>
      <c r="CJ348" s="258"/>
      <c r="CK348" s="258"/>
      <c r="CL348" s="258"/>
      <c r="CM348" s="258"/>
      <c r="CN348" s="258"/>
      <c r="CO348" s="258"/>
      <c r="CP348" s="265"/>
      <c r="CQ348" s="265"/>
      <c r="CR348" s="265"/>
      <c r="CS348" s="265"/>
      <c r="CT348" s="265"/>
      <c r="CU348" s="265"/>
      <c r="CV348" s="265"/>
      <c r="CW348" s="265"/>
      <c r="CX348" s="265"/>
      <c r="CY348" s="265"/>
      <c r="CZ348" s="265"/>
      <c r="DA348" s="265"/>
      <c r="DB348" s="265"/>
      <c r="DC348" s="265"/>
      <c r="DD348" s="88"/>
      <c r="DE348" s="88"/>
      <c r="DF348" s="5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4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11"/>
      <c r="EH348" s="4"/>
      <c r="EI348" s="4"/>
      <c r="EJ348" s="28"/>
      <c r="EK348" s="2"/>
    </row>
    <row r="349" spans="3:141" ht="2.25" customHeight="1">
      <c r="C349" s="27"/>
      <c r="D349" s="4"/>
      <c r="E349" s="375"/>
      <c r="F349" s="375"/>
      <c r="G349" s="375"/>
      <c r="H349" s="375"/>
      <c r="I349" s="375"/>
      <c r="J349" s="375"/>
      <c r="K349" s="375"/>
      <c r="L349" s="375"/>
      <c r="M349" s="375"/>
      <c r="N349" s="375"/>
      <c r="O349" s="375"/>
      <c r="P349" s="375"/>
      <c r="Q349" s="375"/>
      <c r="R349" s="375"/>
      <c r="S349" s="375"/>
      <c r="T349" s="375"/>
      <c r="U349" s="375"/>
      <c r="V349" s="375"/>
      <c r="W349" s="375"/>
      <c r="X349" s="375"/>
      <c r="Y349" s="375"/>
      <c r="Z349" s="375"/>
      <c r="AA349" s="375"/>
      <c r="AB349" s="375"/>
      <c r="AC349" s="375"/>
      <c r="AD349" s="375"/>
      <c r="AE349" s="375"/>
      <c r="AF349" s="375"/>
      <c r="AG349" s="375"/>
      <c r="AH349" s="375"/>
      <c r="AI349" s="375"/>
      <c r="AJ349" s="375"/>
      <c r="AK349" s="375"/>
      <c r="AL349" s="375"/>
      <c r="AM349" s="375"/>
      <c r="AN349" s="375"/>
      <c r="AO349" s="375"/>
      <c r="AP349" s="375"/>
      <c r="AQ349" s="375"/>
      <c r="AR349" s="375"/>
      <c r="AS349" s="375"/>
      <c r="AT349" s="375"/>
      <c r="AU349" s="376"/>
      <c r="AV349" s="376"/>
      <c r="AW349" s="376"/>
      <c r="AX349" s="376"/>
      <c r="AY349" s="376"/>
      <c r="AZ349" s="376"/>
      <c r="BA349" s="376"/>
      <c r="BB349" s="376"/>
      <c r="BC349" s="376"/>
      <c r="BD349" s="376"/>
      <c r="BE349" s="376"/>
      <c r="BF349" s="376"/>
      <c r="BG349" s="376"/>
      <c r="BH349" s="376"/>
      <c r="BI349" s="376"/>
      <c r="BJ349" s="376"/>
      <c r="BK349" s="376"/>
      <c r="BL349" s="376"/>
      <c r="BM349" s="376"/>
      <c r="BN349" s="376"/>
      <c r="BO349" s="376"/>
      <c r="BP349" s="376"/>
      <c r="BQ349" s="4"/>
      <c r="BR349" s="28"/>
      <c r="BS349" s="4"/>
      <c r="BT349" s="4"/>
      <c r="BU349" s="27"/>
      <c r="BV349" s="4"/>
      <c r="BW349" s="4"/>
      <c r="BX349" s="4"/>
      <c r="BY349" s="4"/>
      <c r="BZ349" s="261"/>
      <c r="CA349" s="262"/>
      <c r="CB349" s="4"/>
      <c r="CC349" s="258"/>
      <c r="CD349" s="258"/>
      <c r="CE349" s="258"/>
      <c r="CF349" s="258"/>
      <c r="CG349" s="258"/>
      <c r="CH349" s="258"/>
      <c r="CI349" s="258"/>
      <c r="CJ349" s="258"/>
      <c r="CK349" s="258"/>
      <c r="CL349" s="258"/>
      <c r="CM349" s="258"/>
      <c r="CN349" s="258"/>
      <c r="CO349" s="258"/>
      <c r="CP349" s="265"/>
      <c r="CQ349" s="265"/>
      <c r="CR349" s="265"/>
      <c r="CS349" s="265"/>
      <c r="CT349" s="265"/>
      <c r="CU349" s="265"/>
      <c r="CV349" s="265"/>
      <c r="CW349" s="265"/>
      <c r="CX349" s="265"/>
      <c r="CY349" s="265"/>
      <c r="CZ349" s="265"/>
      <c r="DA349" s="265"/>
      <c r="DB349" s="265"/>
      <c r="DC349" s="265"/>
      <c r="DD349" s="88"/>
      <c r="DE349" s="88"/>
      <c r="DF349" s="5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4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11"/>
      <c r="EH349" s="4"/>
      <c r="EI349" s="4"/>
      <c r="EJ349" s="28"/>
      <c r="EK349" s="2"/>
    </row>
    <row r="350" spans="3:141" ht="2.25" customHeight="1">
      <c r="C350" s="27"/>
      <c r="D350" s="4"/>
      <c r="E350" s="78"/>
      <c r="F350" s="78"/>
      <c r="G350" s="78"/>
      <c r="H350" s="372" t="s">
        <v>73</v>
      </c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78"/>
      <c r="T350" s="78"/>
      <c r="U350" s="78"/>
      <c r="V350" s="78"/>
      <c r="W350" s="372" t="s">
        <v>74</v>
      </c>
      <c r="X350" s="393"/>
      <c r="Y350" s="393"/>
      <c r="Z350" s="393"/>
      <c r="AA350" s="393"/>
      <c r="AB350" s="393"/>
      <c r="AC350" s="393"/>
      <c r="AD350" s="393"/>
      <c r="AE350" s="393"/>
      <c r="AF350" s="393"/>
      <c r="AG350" s="393"/>
      <c r="AH350" s="393"/>
      <c r="AI350" s="211"/>
      <c r="AJ350" s="78"/>
      <c r="AK350" s="78"/>
      <c r="AL350" s="78"/>
      <c r="AM350" s="78"/>
      <c r="AN350" s="372" t="s">
        <v>75</v>
      </c>
      <c r="AO350" s="390"/>
      <c r="AP350" s="390"/>
      <c r="AQ350" s="390"/>
      <c r="AR350" s="390"/>
      <c r="AS350" s="390"/>
      <c r="AT350" s="390"/>
      <c r="AU350" s="390"/>
      <c r="AV350" s="390"/>
      <c r="AW350" s="78"/>
      <c r="AX350" s="78"/>
      <c r="AY350" s="78"/>
      <c r="AZ350" s="78"/>
      <c r="BA350" s="78"/>
      <c r="BB350" s="78"/>
      <c r="BC350" s="372" t="s">
        <v>76</v>
      </c>
      <c r="BD350" s="390"/>
      <c r="BE350" s="390"/>
      <c r="BF350" s="390"/>
      <c r="BG350" s="390"/>
      <c r="BH350" s="390"/>
      <c r="BI350" s="390"/>
      <c r="BJ350" s="390"/>
      <c r="BK350" s="390"/>
      <c r="BL350" s="390"/>
      <c r="BM350" s="390"/>
      <c r="BN350" s="241"/>
      <c r="BO350" s="241"/>
      <c r="BP350" s="78"/>
      <c r="BQ350" s="4"/>
      <c r="BR350" s="28"/>
      <c r="BS350" s="4"/>
      <c r="BT350" s="4"/>
      <c r="BU350" s="27"/>
      <c r="BV350" s="4"/>
      <c r="BW350" s="4"/>
      <c r="BX350" s="4"/>
      <c r="BY350" s="4"/>
      <c r="BZ350" s="263"/>
      <c r="CA350" s="264"/>
      <c r="CB350" s="4"/>
      <c r="CC350" s="258"/>
      <c r="CD350" s="258"/>
      <c r="CE350" s="258"/>
      <c r="CF350" s="258"/>
      <c r="CG350" s="258"/>
      <c r="CH350" s="258"/>
      <c r="CI350" s="258"/>
      <c r="CJ350" s="258"/>
      <c r="CK350" s="258"/>
      <c r="CL350" s="258"/>
      <c r="CM350" s="258"/>
      <c r="CN350" s="258"/>
      <c r="CO350" s="258"/>
      <c r="CP350" s="265"/>
      <c r="CQ350" s="265"/>
      <c r="CR350" s="265"/>
      <c r="CS350" s="265"/>
      <c r="CT350" s="265"/>
      <c r="CU350" s="265"/>
      <c r="CV350" s="265"/>
      <c r="CW350" s="265"/>
      <c r="CX350" s="265"/>
      <c r="CY350" s="265"/>
      <c r="CZ350" s="265"/>
      <c r="DA350" s="265"/>
      <c r="DB350" s="265"/>
      <c r="DC350" s="265"/>
      <c r="DD350" s="88"/>
      <c r="DE350" s="88"/>
      <c r="DF350" s="5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4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11"/>
      <c r="EH350" s="4"/>
      <c r="EI350" s="4"/>
      <c r="EJ350" s="28"/>
      <c r="EK350" s="2"/>
    </row>
    <row r="351" spans="3:141" ht="2.25" customHeight="1">
      <c r="C351" s="27"/>
      <c r="D351" s="4"/>
      <c r="E351" s="214"/>
      <c r="F351" s="215"/>
      <c r="G351" s="78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98"/>
      <c r="T351" s="214"/>
      <c r="U351" s="215"/>
      <c r="V351" s="78"/>
      <c r="W351" s="393"/>
      <c r="X351" s="393"/>
      <c r="Y351" s="393"/>
      <c r="Z351" s="393"/>
      <c r="AA351" s="393"/>
      <c r="AB351" s="393"/>
      <c r="AC351" s="393"/>
      <c r="AD351" s="393"/>
      <c r="AE351" s="393"/>
      <c r="AF351" s="393"/>
      <c r="AG351" s="393"/>
      <c r="AH351" s="393"/>
      <c r="AI351" s="211"/>
      <c r="AJ351" s="95"/>
      <c r="AK351" s="214" t="s">
        <v>155</v>
      </c>
      <c r="AL351" s="215"/>
      <c r="AM351" s="78"/>
      <c r="AN351" s="390"/>
      <c r="AO351" s="390"/>
      <c r="AP351" s="390"/>
      <c r="AQ351" s="390"/>
      <c r="AR351" s="390"/>
      <c r="AS351" s="390"/>
      <c r="AT351" s="390"/>
      <c r="AU351" s="390"/>
      <c r="AV351" s="390"/>
      <c r="AW351" s="97"/>
      <c r="AX351" s="95"/>
      <c r="AY351" s="95"/>
      <c r="AZ351" s="214"/>
      <c r="BA351" s="215"/>
      <c r="BB351" s="78"/>
      <c r="BC351" s="390"/>
      <c r="BD351" s="390"/>
      <c r="BE351" s="390"/>
      <c r="BF351" s="390"/>
      <c r="BG351" s="390"/>
      <c r="BH351" s="390"/>
      <c r="BI351" s="390"/>
      <c r="BJ351" s="390"/>
      <c r="BK351" s="390"/>
      <c r="BL351" s="390"/>
      <c r="BM351" s="390"/>
      <c r="BN351" s="241"/>
      <c r="BO351" s="241"/>
      <c r="BP351" s="78"/>
      <c r="BQ351" s="4"/>
      <c r="BR351" s="28"/>
      <c r="BS351" s="4"/>
      <c r="BT351" s="4"/>
      <c r="BU351" s="27"/>
      <c r="BV351" s="4"/>
      <c r="BW351" s="4"/>
      <c r="BX351" s="4"/>
      <c r="BY351" s="4"/>
      <c r="BZ351" s="4"/>
      <c r="CA351" s="4"/>
      <c r="CB351" s="4"/>
      <c r="CC351" s="258"/>
      <c r="CD351" s="258"/>
      <c r="CE351" s="258"/>
      <c r="CF351" s="258"/>
      <c r="CG351" s="258"/>
      <c r="CH351" s="258"/>
      <c r="CI351" s="258"/>
      <c r="CJ351" s="258"/>
      <c r="CK351" s="258"/>
      <c r="CL351" s="258"/>
      <c r="CM351" s="258"/>
      <c r="CN351" s="258"/>
      <c r="CO351" s="258"/>
      <c r="CP351" s="265"/>
      <c r="CQ351" s="265"/>
      <c r="CR351" s="265"/>
      <c r="CS351" s="265"/>
      <c r="CT351" s="265"/>
      <c r="CU351" s="265"/>
      <c r="CV351" s="265"/>
      <c r="CW351" s="265"/>
      <c r="CX351" s="265"/>
      <c r="CY351" s="265"/>
      <c r="CZ351" s="265"/>
      <c r="DA351" s="265"/>
      <c r="DB351" s="265"/>
      <c r="DC351" s="265"/>
      <c r="DD351" s="88"/>
      <c r="DE351" s="88"/>
      <c r="DF351" s="5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4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11"/>
      <c r="EH351" s="4"/>
      <c r="EI351" s="4"/>
      <c r="EJ351" s="28"/>
      <c r="EK351" s="2"/>
    </row>
    <row r="352" spans="3:141" ht="2.25" customHeight="1">
      <c r="C352" s="27"/>
      <c r="D352" s="4"/>
      <c r="E352" s="216"/>
      <c r="F352" s="217"/>
      <c r="G352" s="78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98"/>
      <c r="T352" s="216"/>
      <c r="U352" s="217"/>
      <c r="V352" s="78"/>
      <c r="W352" s="393"/>
      <c r="X352" s="393"/>
      <c r="Y352" s="393"/>
      <c r="Z352" s="393"/>
      <c r="AA352" s="393"/>
      <c r="AB352" s="393"/>
      <c r="AC352" s="393"/>
      <c r="AD352" s="393"/>
      <c r="AE352" s="393"/>
      <c r="AF352" s="393"/>
      <c r="AG352" s="393"/>
      <c r="AH352" s="393"/>
      <c r="AI352" s="211"/>
      <c r="AJ352" s="95"/>
      <c r="AK352" s="216"/>
      <c r="AL352" s="217"/>
      <c r="AM352" s="78"/>
      <c r="AN352" s="390"/>
      <c r="AO352" s="390"/>
      <c r="AP352" s="390"/>
      <c r="AQ352" s="390"/>
      <c r="AR352" s="390"/>
      <c r="AS352" s="390"/>
      <c r="AT352" s="390"/>
      <c r="AU352" s="390"/>
      <c r="AV352" s="390"/>
      <c r="AW352" s="97"/>
      <c r="AX352" s="95"/>
      <c r="AY352" s="95"/>
      <c r="AZ352" s="216"/>
      <c r="BA352" s="217"/>
      <c r="BB352" s="78"/>
      <c r="BC352" s="390"/>
      <c r="BD352" s="390"/>
      <c r="BE352" s="390"/>
      <c r="BF352" s="390"/>
      <c r="BG352" s="390"/>
      <c r="BH352" s="390"/>
      <c r="BI352" s="390"/>
      <c r="BJ352" s="390"/>
      <c r="BK352" s="390"/>
      <c r="BL352" s="390"/>
      <c r="BM352" s="390"/>
      <c r="BN352" s="241"/>
      <c r="BO352" s="241"/>
      <c r="BP352" s="78"/>
      <c r="BQ352" s="4"/>
      <c r="BR352" s="28"/>
      <c r="BS352" s="4"/>
      <c r="BT352" s="4"/>
      <c r="BU352" s="27"/>
      <c r="BV352" s="4"/>
      <c r="BW352" s="4"/>
      <c r="BX352" s="4"/>
      <c r="BY352" s="4"/>
      <c r="BZ352" s="4"/>
      <c r="CA352" s="4"/>
      <c r="CB352" s="4"/>
      <c r="CC352" s="211"/>
      <c r="CD352" s="211"/>
      <c r="CE352" s="211"/>
      <c r="CF352" s="211"/>
      <c r="CG352" s="211"/>
      <c r="CH352" s="211"/>
      <c r="CI352" s="211"/>
      <c r="CJ352" s="211"/>
      <c r="CK352" s="211"/>
      <c r="CL352" s="211"/>
      <c r="CM352" s="211"/>
      <c r="CN352" s="211"/>
      <c r="CO352" s="211"/>
      <c r="CP352" s="211"/>
      <c r="CQ352" s="211"/>
      <c r="CR352" s="211"/>
      <c r="CS352" s="211"/>
      <c r="CT352" s="211"/>
      <c r="CU352" s="211"/>
      <c r="CV352" s="211"/>
      <c r="CW352" s="211"/>
      <c r="CX352" s="211"/>
      <c r="CY352" s="211"/>
      <c r="CZ352" s="211"/>
      <c r="DA352" s="211"/>
      <c r="DB352" s="211"/>
      <c r="DC352" s="211"/>
      <c r="DD352" s="88"/>
      <c r="DE352" s="88"/>
      <c r="DF352" s="5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4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11"/>
      <c r="EH352" s="4"/>
      <c r="EI352" s="4"/>
      <c r="EJ352" s="28"/>
      <c r="EK352" s="2"/>
    </row>
    <row r="353" spans="3:141" ht="2.25" customHeight="1">
      <c r="C353" s="27"/>
      <c r="D353" s="4"/>
      <c r="E353" s="218"/>
      <c r="F353" s="219"/>
      <c r="G353" s="78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98"/>
      <c r="T353" s="218"/>
      <c r="U353" s="219"/>
      <c r="V353" s="78"/>
      <c r="W353" s="393"/>
      <c r="X353" s="393"/>
      <c r="Y353" s="393"/>
      <c r="Z353" s="393"/>
      <c r="AA353" s="393"/>
      <c r="AB353" s="393"/>
      <c r="AC353" s="393"/>
      <c r="AD353" s="393"/>
      <c r="AE353" s="393"/>
      <c r="AF353" s="393"/>
      <c r="AG353" s="393"/>
      <c r="AH353" s="393"/>
      <c r="AI353" s="211"/>
      <c r="AJ353" s="95"/>
      <c r="AK353" s="218"/>
      <c r="AL353" s="219"/>
      <c r="AM353" s="78"/>
      <c r="AN353" s="390"/>
      <c r="AO353" s="390"/>
      <c r="AP353" s="390"/>
      <c r="AQ353" s="390"/>
      <c r="AR353" s="390"/>
      <c r="AS353" s="390"/>
      <c r="AT353" s="390"/>
      <c r="AU353" s="390"/>
      <c r="AV353" s="390"/>
      <c r="AW353" s="97"/>
      <c r="AX353" s="95"/>
      <c r="AY353" s="95"/>
      <c r="AZ353" s="218"/>
      <c r="BA353" s="219"/>
      <c r="BB353" s="78"/>
      <c r="BC353" s="390"/>
      <c r="BD353" s="390"/>
      <c r="BE353" s="390"/>
      <c r="BF353" s="390"/>
      <c r="BG353" s="390"/>
      <c r="BH353" s="390"/>
      <c r="BI353" s="390"/>
      <c r="BJ353" s="390"/>
      <c r="BK353" s="390"/>
      <c r="BL353" s="390"/>
      <c r="BM353" s="390"/>
      <c r="BN353" s="241"/>
      <c r="BO353" s="241"/>
      <c r="BP353" s="78"/>
      <c r="BQ353" s="4"/>
      <c r="BR353" s="28"/>
      <c r="BS353" s="4"/>
      <c r="BT353" s="4"/>
      <c r="BU353" s="27"/>
      <c r="BV353" s="4"/>
      <c r="BW353" s="4"/>
      <c r="BX353" s="4"/>
      <c r="BY353" s="4"/>
      <c r="BZ353" s="4"/>
      <c r="CA353" s="4"/>
      <c r="CB353" s="4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5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88"/>
      <c r="DE353" s="88"/>
      <c r="DF353" s="5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4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11"/>
      <c r="EH353" s="4"/>
      <c r="EI353" s="4"/>
      <c r="EJ353" s="28"/>
      <c r="EK353" s="2"/>
    </row>
    <row r="354" spans="3:141" ht="2.25" customHeight="1">
      <c r="C354" s="27"/>
      <c r="D354" s="4"/>
      <c r="E354" s="78"/>
      <c r="F354" s="78"/>
      <c r="G354" s="78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78"/>
      <c r="T354" s="78"/>
      <c r="U354" s="78"/>
      <c r="V354" s="78"/>
      <c r="W354" s="393"/>
      <c r="X354" s="393"/>
      <c r="Y354" s="393"/>
      <c r="Z354" s="393"/>
      <c r="AA354" s="393"/>
      <c r="AB354" s="393"/>
      <c r="AC354" s="393"/>
      <c r="AD354" s="393"/>
      <c r="AE354" s="393"/>
      <c r="AF354" s="393"/>
      <c r="AG354" s="393"/>
      <c r="AH354" s="393"/>
      <c r="AI354" s="211"/>
      <c r="AJ354" s="78"/>
      <c r="AK354" s="78"/>
      <c r="AL354" s="78"/>
      <c r="AM354" s="78"/>
      <c r="AN354" s="390"/>
      <c r="AO354" s="390"/>
      <c r="AP354" s="390"/>
      <c r="AQ354" s="390"/>
      <c r="AR354" s="390"/>
      <c r="AS354" s="390"/>
      <c r="AT354" s="390"/>
      <c r="AU354" s="390"/>
      <c r="AV354" s="390"/>
      <c r="AW354" s="78"/>
      <c r="AX354" s="78"/>
      <c r="AY354" s="78"/>
      <c r="AZ354" s="78"/>
      <c r="BA354" s="78"/>
      <c r="BB354" s="78"/>
      <c r="BC354" s="390"/>
      <c r="BD354" s="390"/>
      <c r="BE354" s="390"/>
      <c r="BF354" s="390"/>
      <c r="BG354" s="390"/>
      <c r="BH354" s="390"/>
      <c r="BI354" s="390"/>
      <c r="BJ354" s="390"/>
      <c r="BK354" s="390"/>
      <c r="BL354" s="390"/>
      <c r="BM354" s="390"/>
      <c r="BN354" s="241"/>
      <c r="BO354" s="241"/>
      <c r="BP354" s="78"/>
      <c r="BQ354" s="4"/>
      <c r="BR354" s="28"/>
      <c r="BS354" s="4"/>
      <c r="BT354" s="4"/>
      <c r="BU354" s="27"/>
      <c r="BV354" s="4"/>
      <c r="BW354" s="4"/>
      <c r="BX354" s="4"/>
      <c r="BY354" s="4"/>
      <c r="BZ354" s="4"/>
      <c r="CA354" s="4"/>
      <c r="CB354" s="4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5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88"/>
      <c r="DE354" s="88"/>
      <c r="DF354" s="5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4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11"/>
      <c r="EH354" s="4"/>
      <c r="EI354" s="4"/>
      <c r="EJ354" s="28"/>
      <c r="EK354" s="2"/>
    </row>
    <row r="355" spans="3:141" ht="2.25" customHeight="1">
      <c r="C355" s="27"/>
      <c r="D355" s="4"/>
      <c r="E355" s="78"/>
      <c r="F355" s="78"/>
      <c r="G355" s="78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78"/>
      <c r="T355" s="78"/>
      <c r="U355" s="78"/>
      <c r="V355" s="78"/>
      <c r="W355" s="394"/>
      <c r="X355" s="394"/>
      <c r="Y355" s="394"/>
      <c r="Z355" s="394"/>
      <c r="AA355" s="394"/>
      <c r="AB355" s="394"/>
      <c r="AC355" s="394"/>
      <c r="AD355" s="394"/>
      <c r="AE355" s="394"/>
      <c r="AF355" s="394"/>
      <c r="AG355" s="394"/>
      <c r="AH355" s="394"/>
      <c r="AI355" s="395"/>
      <c r="AJ355" s="78"/>
      <c r="AK355" s="78"/>
      <c r="AL355" s="78"/>
      <c r="AM355" s="78"/>
      <c r="AN355" s="390"/>
      <c r="AO355" s="390"/>
      <c r="AP355" s="390"/>
      <c r="AQ355" s="390"/>
      <c r="AR355" s="390"/>
      <c r="AS355" s="390"/>
      <c r="AT355" s="390"/>
      <c r="AU355" s="390"/>
      <c r="AV355" s="390"/>
      <c r="AW355" s="78"/>
      <c r="AX355" s="78"/>
      <c r="AY355" s="78"/>
      <c r="AZ355" s="78"/>
      <c r="BA355" s="78"/>
      <c r="BB355" s="78"/>
      <c r="BC355" s="391"/>
      <c r="BD355" s="391"/>
      <c r="BE355" s="391"/>
      <c r="BF355" s="391"/>
      <c r="BG355" s="391"/>
      <c r="BH355" s="391"/>
      <c r="BI355" s="391"/>
      <c r="BJ355" s="391"/>
      <c r="BK355" s="391"/>
      <c r="BL355" s="391"/>
      <c r="BM355" s="391"/>
      <c r="BN355" s="392"/>
      <c r="BO355" s="392"/>
      <c r="BP355" s="78"/>
      <c r="BQ355" s="4"/>
      <c r="BR355" s="28"/>
      <c r="BS355" s="4"/>
      <c r="BT355" s="4"/>
      <c r="BU355" s="27"/>
      <c r="BV355" s="4"/>
      <c r="BW355" s="4"/>
      <c r="BX355" s="4"/>
      <c r="BY355" s="4"/>
      <c r="BZ355" s="4"/>
      <c r="CA355" s="4"/>
      <c r="CB355" s="4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5"/>
      <c r="CP355" s="63"/>
      <c r="CQ355" s="4"/>
      <c r="CR355" s="4"/>
      <c r="CS355" s="4"/>
      <c r="CT355" s="88"/>
      <c r="CU355" s="88"/>
      <c r="CV355" s="88"/>
      <c r="CW355" s="88"/>
      <c r="CX355" s="88"/>
      <c r="CY355" s="88"/>
      <c r="CZ355" s="88"/>
      <c r="DA355" s="88"/>
      <c r="DB355" s="88"/>
      <c r="DC355" s="88"/>
      <c r="DD355" s="88"/>
      <c r="DE355" s="88"/>
      <c r="DF355" s="5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4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11"/>
      <c r="EH355" s="4"/>
      <c r="EI355" s="4"/>
      <c r="EJ355" s="28"/>
      <c r="EK355" s="2"/>
    </row>
    <row r="356" spans="3:141" ht="2.25" customHeight="1">
      <c r="C356" s="27"/>
      <c r="D356" s="4"/>
      <c r="E356" s="373" t="s">
        <v>80</v>
      </c>
      <c r="F356" s="373"/>
      <c r="G356" s="373"/>
      <c r="H356" s="373"/>
      <c r="I356" s="373"/>
      <c r="J356" s="373"/>
      <c r="K356" s="373"/>
      <c r="L356" s="373"/>
      <c r="M356" s="373"/>
      <c r="N356" s="373"/>
      <c r="O356" s="373"/>
      <c r="P356" s="373"/>
      <c r="Q356" s="373"/>
      <c r="R356" s="373"/>
      <c r="S356" s="373"/>
      <c r="T356" s="373"/>
      <c r="U356" s="373"/>
      <c r="V356" s="373"/>
      <c r="W356" s="373"/>
      <c r="X356" s="373"/>
      <c r="Y356" s="373"/>
      <c r="Z356" s="373"/>
      <c r="AA356" s="373"/>
      <c r="AB356" s="373"/>
      <c r="AC356" s="373"/>
      <c r="AD356" s="373"/>
      <c r="AE356" s="373"/>
      <c r="AF356" s="373"/>
      <c r="AG356" s="373"/>
      <c r="AH356" s="373"/>
      <c r="AI356" s="373"/>
      <c r="AJ356" s="373"/>
      <c r="AK356" s="373"/>
      <c r="AL356" s="373"/>
      <c r="AM356" s="373"/>
      <c r="AN356" s="373"/>
      <c r="AO356" s="373"/>
      <c r="AP356" s="373"/>
      <c r="AQ356" s="373"/>
      <c r="AR356" s="373"/>
      <c r="AS356" s="373"/>
      <c r="AT356" s="373"/>
      <c r="AU356" s="374"/>
      <c r="AV356" s="374"/>
      <c r="AW356" s="374"/>
      <c r="AX356" s="374"/>
      <c r="AY356" s="374"/>
      <c r="AZ356" s="374"/>
      <c r="BA356" s="374"/>
      <c r="BB356" s="374"/>
      <c r="BC356" s="374"/>
      <c r="BD356" s="374"/>
      <c r="BE356" s="374"/>
      <c r="BF356" s="374"/>
      <c r="BG356" s="374"/>
      <c r="BH356" s="374"/>
      <c r="BI356" s="374"/>
      <c r="BJ356" s="374"/>
      <c r="BK356" s="374"/>
      <c r="BL356" s="374"/>
      <c r="BM356" s="374"/>
      <c r="BN356" s="374"/>
      <c r="BO356" s="374"/>
      <c r="BP356" s="374"/>
      <c r="BQ356" s="4"/>
      <c r="BR356" s="28"/>
      <c r="BS356" s="4"/>
      <c r="BT356" s="4"/>
      <c r="BU356" s="27"/>
      <c r="BV356" s="4"/>
      <c r="BW356" s="340" t="s">
        <v>94</v>
      </c>
      <c r="BX356" s="340"/>
      <c r="BY356" s="340"/>
      <c r="BZ356" s="340"/>
      <c r="CA356" s="340"/>
      <c r="CB356" s="340"/>
      <c r="CC356" s="340"/>
      <c r="CD356" s="340"/>
      <c r="CE356" s="340"/>
      <c r="CF356" s="340"/>
      <c r="CG356" s="340"/>
      <c r="CH356" s="340"/>
      <c r="CI356" s="340"/>
      <c r="CJ356" s="340"/>
      <c r="CK356" s="340"/>
      <c r="CL356" s="340"/>
      <c r="CM356" s="340"/>
      <c r="CN356" s="340"/>
      <c r="CO356" s="340"/>
      <c r="CP356" s="340"/>
      <c r="CQ356" s="340"/>
      <c r="CR356" s="340"/>
      <c r="CS356" s="340"/>
      <c r="CT356" s="340"/>
      <c r="CU356" s="340"/>
      <c r="CV356" s="340"/>
      <c r="CW356" s="340"/>
      <c r="CX356" s="340"/>
      <c r="CY356" s="340"/>
      <c r="CZ356" s="340"/>
      <c r="DA356" s="340"/>
      <c r="DB356" s="340"/>
      <c r="DC356" s="340"/>
      <c r="DD356" s="340"/>
      <c r="DE356" s="340"/>
      <c r="DF356" s="340"/>
      <c r="DG356" s="340"/>
      <c r="DH356" s="340"/>
      <c r="DI356" s="340"/>
      <c r="DJ356" s="340"/>
      <c r="DK356" s="340"/>
      <c r="DL356" s="340"/>
      <c r="DM356" s="340"/>
      <c r="DN356" s="340"/>
      <c r="DO356" s="340"/>
      <c r="DP356" s="340"/>
      <c r="DQ356" s="340"/>
      <c r="DR356" s="340"/>
      <c r="DS356" s="340"/>
      <c r="DT356" s="340"/>
      <c r="DU356" s="340"/>
      <c r="DV356" s="340"/>
      <c r="DW356" s="340"/>
      <c r="DX356" s="340"/>
      <c r="DY356" s="340"/>
      <c r="DZ356" s="340"/>
      <c r="EA356" s="340"/>
      <c r="EB356" s="340"/>
      <c r="EC356" s="340"/>
      <c r="ED356" s="340"/>
      <c r="EE356" s="340"/>
      <c r="EF356" s="340"/>
      <c r="EG356" s="340"/>
      <c r="EH356" s="340"/>
      <c r="EI356" s="4"/>
      <c r="EJ356" s="28"/>
      <c r="EK356" s="2"/>
    </row>
    <row r="357" spans="3:141" ht="2.25" customHeight="1">
      <c r="C357" s="27"/>
      <c r="D357" s="4"/>
      <c r="E357" s="375"/>
      <c r="F357" s="375"/>
      <c r="G357" s="375"/>
      <c r="H357" s="375"/>
      <c r="I357" s="375"/>
      <c r="J357" s="375"/>
      <c r="K357" s="375"/>
      <c r="L357" s="375"/>
      <c r="M357" s="375"/>
      <c r="N357" s="375"/>
      <c r="O357" s="375"/>
      <c r="P357" s="375"/>
      <c r="Q357" s="375"/>
      <c r="R357" s="375"/>
      <c r="S357" s="375"/>
      <c r="T357" s="375"/>
      <c r="U357" s="375"/>
      <c r="V357" s="375"/>
      <c r="W357" s="375"/>
      <c r="X357" s="375"/>
      <c r="Y357" s="375"/>
      <c r="Z357" s="375"/>
      <c r="AA357" s="375"/>
      <c r="AB357" s="375"/>
      <c r="AC357" s="375"/>
      <c r="AD357" s="375"/>
      <c r="AE357" s="375"/>
      <c r="AF357" s="375"/>
      <c r="AG357" s="375"/>
      <c r="AH357" s="375"/>
      <c r="AI357" s="375"/>
      <c r="AJ357" s="375"/>
      <c r="AK357" s="375"/>
      <c r="AL357" s="375"/>
      <c r="AM357" s="375"/>
      <c r="AN357" s="375"/>
      <c r="AO357" s="375"/>
      <c r="AP357" s="375"/>
      <c r="AQ357" s="375"/>
      <c r="AR357" s="375"/>
      <c r="AS357" s="375"/>
      <c r="AT357" s="375"/>
      <c r="AU357" s="376"/>
      <c r="AV357" s="376"/>
      <c r="AW357" s="376"/>
      <c r="AX357" s="376"/>
      <c r="AY357" s="376"/>
      <c r="AZ357" s="376"/>
      <c r="BA357" s="376"/>
      <c r="BB357" s="376"/>
      <c r="BC357" s="376"/>
      <c r="BD357" s="376"/>
      <c r="BE357" s="376"/>
      <c r="BF357" s="376"/>
      <c r="BG357" s="376"/>
      <c r="BH357" s="376"/>
      <c r="BI357" s="376"/>
      <c r="BJ357" s="376"/>
      <c r="BK357" s="376"/>
      <c r="BL357" s="376"/>
      <c r="BM357" s="376"/>
      <c r="BN357" s="376"/>
      <c r="BO357" s="376"/>
      <c r="BP357" s="376"/>
      <c r="BQ357" s="4"/>
      <c r="BR357" s="28"/>
      <c r="BS357" s="4"/>
      <c r="BT357" s="4"/>
      <c r="BU357" s="27"/>
      <c r="BV357" s="4"/>
      <c r="BW357" s="340"/>
      <c r="BX357" s="340"/>
      <c r="BY357" s="340"/>
      <c r="BZ357" s="340"/>
      <c r="CA357" s="340"/>
      <c r="CB357" s="340"/>
      <c r="CC357" s="340"/>
      <c r="CD357" s="340"/>
      <c r="CE357" s="340"/>
      <c r="CF357" s="340"/>
      <c r="CG357" s="340"/>
      <c r="CH357" s="340"/>
      <c r="CI357" s="340"/>
      <c r="CJ357" s="340"/>
      <c r="CK357" s="340"/>
      <c r="CL357" s="340"/>
      <c r="CM357" s="340"/>
      <c r="CN357" s="340"/>
      <c r="CO357" s="340"/>
      <c r="CP357" s="340"/>
      <c r="CQ357" s="340"/>
      <c r="CR357" s="340"/>
      <c r="CS357" s="340"/>
      <c r="CT357" s="340"/>
      <c r="CU357" s="340"/>
      <c r="CV357" s="340"/>
      <c r="CW357" s="340"/>
      <c r="CX357" s="340"/>
      <c r="CY357" s="340"/>
      <c r="CZ357" s="340"/>
      <c r="DA357" s="340"/>
      <c r="DB357" s="340"/>
      <c r="DC357" s="340"/>
      <c r="DD357" s="340"/>
      <c r="DE357" s="340"/>
      <c r="DF357" s="340"/>
      <c r="DG357" s="340"/>
      <c r="DH357" s="340"/>
      <c r="DI357" s="340"/>
      <c r="DJ357" s="340"/>
      <c r="DK357" s="340"/>
      <c r="DL357" s="340"/>
      <c r="DM357" s="340"/>
      <c r="DN357" s="340"/>
      <c r="DO357" s="340"/>
      <c r="DP357" s="340"/>
      <c r="DQ357" s="340"/>
      <c r="DR357" s="340"/>
      <c r="DS357" s="340"/>
      <c r="DT357" s="340"/>
      <c r="DU357" s="340"/>
      <c r="DV357" s="340"/>
      <c r="DW357" s="340"/>
      <c r="DX357" s="340"/>
      <c r="DY357" s="340"/>
      <c r="DZ357" s="340"/>
      <c r="EA357" s="340"/>
      <c r="EB357" s="340"/>
      <c r="EC357" s="340"/>
      <c r="ED357" s="340"/>
      <c r="EE357" s="340"/>
      <c r="EF357" s="340"/>
      <c r="EG357" s="340"/>
      <c r="EH357" s="340"/>
      <c r="EI357" s="4"/>
      <c r="EJ357" s="28"/>
      <c r="EK357" s="2"/>
    </row>
    <row r="358" spans="3:141" ht="2.25" customHeight="1">
      <c r="C358" s="27"/>
      <c r="D358" s="4"/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  <c r="O358" s="375"/>
      <c r="P358" s="375"/>
      <c r="Q358" s="375"/>
      <c r="R358" s="375"/>
      <c r="S358" s="375"/>
      <c r="T358" s="375"/>
      <c r="U358" s="375"/>
      <c r="V358" s="375"/>
      <c r="W358" s="375"/>
      <c r="X358" s="375"/>
      <c r="Y358" s="375"/>
      <c r="Z358" s="375"/>
      <c r="AA358" s="375"/>
      <c r="AB358" s="375"/>
      <c r="AC358" s="375"/>
      <c r="AD358" s="375"/>
      <c r="AE358" s="375"/>
      <c r="AF358" s="375"/>
      <c r="AG358" s="375"/>
      <c r="AH358" s="375"/>
      <c r="AI358" s="375"/>
      <c r="AJ358" s="375"/>
      <c r="AK358" s="375"/>
      <c r="AL358" s="375"/>
      <c r="AM358" s="375"/>
      <c r="AN358" s="375"/>
      <c r="AO358" s="375"/>
      <c r="AP358" s="375"/>
      <c r="AQ358" s="375"/>
      <c r="AR358" s="375"/>
      <c r="AS358" s="375"/>
      <c r="AT358" s="375"/>
      <c r="AU358" s="376"/>
      <c r="AV358" s="376"/>
      <c r="AW358" s="376"/>
      <c r="AX358" s="376"/>
      <c r="AY358" s="376"/>
      <c r="AZ358" s="376"/>
      <c r="BA358" s="376"/>
      <c r="BB358" s="376"/>
      <c r="BC358" s="376"/>
      <c r="BD358" s="376"/>
      <c r="BE358" s="376"/>
      <c r="BF358" s="376"/>
      <c r="BG358" s="376"/>
      <c r="BH358" s="376"/>
      <c r="BI358" s="376"/>
      <c r="BJ358" s="376"/>
      <c r="BK358" s="376"/>
      <c r="BL358" s="376"/>
      <c r="BM358" s="376"/>
      <c r="BN358" s="376"/>
      <c r="BO358" s="376"/>
      <c r="BP358" s="376"/>
      <c r="BQ358" s="4"/>
      <c r="BR358" s="28"/>
      <c r="BS358" s="4"/>
      <c r="BT358" s="4"/>
      <c r="BU358" s="27"/>
      <c r="BV358" s="4"/>
      <c r="BW358" s="340"/>
      <c r="BX358" s="340"/>
      <c r="BY358" s="340"/>
      <c r="BZ358" s="340"/>
      <c r="CA358" s="340"/>
      <c r="CB358" s="340"/>
      <c r="CC358" s="340"/>
      <c r="CD358" s="340"/>
      <c r="CE358" s="340"/>
      <c r="CF358" s="340"/>
      <c r="CG358" s="340"/>
      <c r="CH358" s="340"/>
      <c r="CI358" s="340"/>
      <c r="CJ358" s="340"/>
      <c r="CK358" s="340"/>
      <c r="CL358" s="340"/>
      <c r="CM358" s="340"/>
      <c r="CN358" s="340"/>
      <c r="CO358" s="340"/>
      <c r="CP358" s="340"/>
      <c r="CQ358" s="340"/>
      <c r="CR358" s="340"/>
      <c r="CS358" s="340"/>
      <c r="CT358" s="340"/>
      <c r="CU358" s="340"/>
      <c r="CV358" s="340"/>
      <c r="CW358" s="340"/>
      <c r="CX358" s="340"/>
      <c r="CY358" s="340"/>
      <c r="CZ358" s="340"/>
      <c r="DA358" s="340"/>
      <c r="DB358" s="340"/>
      <c r="DC358" s="340"/>
      <c r="DD358" s="340"/>
      <c r="DE358" s="340"/>
      <c r="DF358" s="340"/>
      <c r="DG358" s="340"/>
      <c r="DH358" s="340"/>
      <c r="DI358" s="340"/>
      <c r="DJ358" s="340"/>
      <c r="DK358" s="340"/>
      <c r="DL358" s="340"/>
      <c r="DM358" s="340"/>
      <c r="DN358" s="340"/>
      <c r="DO358" s="340"/>
      <c r="DP358" s="340"/>
      <c r="DQ358" s="340"/>
      <c r="DR358" s="340"/>
      <c r="DS358" s="340"/>
      <c r="DT358" s="340"/>
      <c r="DU358" s="340"/>
      <c r="DV358" s="340"/>
      <c r="DW358" s="340"/>
      <c r="DX358" s="340"/>
      <c r="DY358" s="340"/>
      <c r="DZ358" s="340"/>
      <c r="EA358" s="340"/>
      <c r="EB358" s="340"/>
      <c r="EC358" s="340"/>
      <c r="ED358" s="340"/>
      <c r="EE358" s="340"/>
      <c r="EF358" s="340"/>
      <c r="EG358" s="340"/>
      <c r="EH358" s="340"/>
      <c r="EI358" s="4"/>
      <c r="EJ358" s="28"/>
      <c r="EK358" s="2"/>
    </row>
    <row r="359" spans="3:141" ht="2.25" customHeight="1">
      <c r="C359" s="27"/>
      <c r="D359" s="4"/>
      <c r="E359" s="375"/>
      <c r="F359" s="375"/>
      <c r="G359" s="375"/>
      <c r="H359" s="375"/>
      <c r="I359" s="375"/>
      <c r="J359" s="375"/>
      <c r="K359" s="375"/>
      <c r="L359" s="375"/>
      <c r="M359" s="375"/>
      <c r="N359" s="375"/>
      <c r="O359" s="375"/>
      <c r="P359" s="375"/>
      <c r="Q359" s="375"/>
      <c r="R359" s="375"/>
      <c r="S359" s="375"/>
      <c r="T359" s="375"/>
      <c r="U359" s="375"/>
      <c r="V359" s="375"/>
      <c r="W359" s="375"/>
      <c r="X359" s="375"/>
      <c r="Y359" s="375"/>
      <c r="Z359" s="375"/>
      <c r="AA359" s="375"/>
      <c r="AB359" s="375"/>
      <c r="AC359" s="375"/>
      <c r="AD359" s="375"/>
      <c r="AE359" s="375"/>
      <c r="AF359" s="375"/>
      <c r="AG359" s="375"/>
      <c r="AH359" s="375"/>
      <c r="AI359" s="375"/>
      <c r="AJ359" s="375"/>
      <c r="AK359" s="375"/>
      <c r="AL359" s="375"/>
      <c r="AM359" s="375"/>
      <c r="AN359" s="375"/>
      <c r="AO359" s="375"/>
      <c r="AP359" s="375"/>
      <c r="AQ359" s="375"/>
      <c r="AR359" s="375"/>
      <c r="AS359" s="375"/>
      <c r="AT359" s="375"/>
      <c r="AU359" s="376"/>
      <c r="AV359" s="376"/>
      <c r="AW359" s="376"/>
      <c r="AX359" s="376"/>
      <c r="AY359" s="376"/>
      <c r="AZ359" s="376"/>
      <c r="BA359" s="376"/>
      <c r="BB359" s="376"/>
      <c r="BC359" s="376"/>
      <c r="BD359" s="376"/>
      <c r="BE359" s="376"/>
      <c r="BF359" s="376"/>
      <c r="BG359" s="376"/>
      <c r="BH359" s="376"/>
      <c r="BI359" s="376"/>
      <c r="BJ359" s="376"/>
      <c r="BK359" s="376"/>
      <c r="BL359" s="376"/>
      <c r="BM359" s="376"/>
      <c r="BN359" s="376"/>
      <c r="BO359" s="376"/>
      <c r="BP359" s="376"/>
      <c r="BQ359" s="4"/>
      <c r="BR359" s="28"/>
      <c r="BS359" s="4"/>
      <c r="BT359" s="4"/>
      <c r="BU359" s="27"/>
      <c r="BV359" s="4"/>
      <c r="BW359" s="340"/>
      <c r="BX359" s="340"/>
      <c r="BY359" s="340"/>
      <c r="BZ359" s="340"/>
      <c r="CA359" s="340"/>
      <c r="CB359" s="340"/>
      <c r="CC359" s="340"/>
      <c r="CD359" s="340"/>
      <c r="CE359" s="340"/>
      <c r="CF359" s="340"/>
      <c r="CG359" s="340"/>
      <c r="CH359" s="340"/>
      <c r="CI359" s="340"/>
      <c r="CJ359" s="340"/>
      <c r="CK359" s="340"/>
      <c r="CL359" s="340"/>
      <c r="CM359" s="340"/>
      <c r="CN359" s="340"/>
      <c r="CO359" s="340"/>
      <c r="CP359" s="340"/>
      <c r="CQ359" s="340"/>
      <c r="CR359" s="340"/>
      <c r="CS359" s="340"/>
      <c r="CT359" s="340"/>
      <c r="CU359" s="340"/>
      <c r="CV359" s="340"/>
      <c r="CW359" s="340"/>
      <c r="CX359" s="340"/>
      <c r="CY359" s="340"/>
      <c r="CZ359" s="340"/>
      <c r="DA359" s="340"/>
      <c r="DB359" s="340"/>
      <c r="DC359" s="340"/>
      <c r="DD359" s="340"/>
      <c r="DE359" s="340"/>
      <c r="DF359" s="340"/>
      <c r="DG359" s="340"/>
      <c r="DH359" s="340"/>
      <c r="DI359" s="340"/>
      <c r="DJ359" s="340"/>
      <c r="DK359" s="340"/>
      <c r="DL359" s="340"/>
      <c r="DM359" s="340"/>
      <c r="DN359" s="340"/>
      <c r="DO359" s="340"/>
      <c r="DP359" s="340"/>
      <c r="DQ359" s="340"/>
      <c r="DR359" s="340"/>
      <c r="DS359" s="340"/>
      <c r="DT359" s="340"/>
      <c r="DU359" s="340"/>
      <c r="DV359" s="340"/>
      <c r="DW359" s="340"/>
      <c r="DX359" s="340"/>
      <c r="DY359" s="340"/>
      <c r="DZ359" s="340"/>
      <c r="EA359" s="340"/>
      <c r="EB359" s="340"/>
      <c r="EC359" s="340"/>
      <c r="ED359" s="340"/>
      <c r="EE359" s="340"/>
      <c r="EF359" s="340"/>
      <c r="EG359" s="340"/>
      <c r="EH359" s="340"/>
      <c r="EI359" s="4"/>
      <c r="EJ359" s="28"/>
      <c r="EK359" s="2"/>
    </row>
    <row r="360" spans="3:141" ht="2.25" customHeight="1">
      <c r="C360" s="27"/>
      <c r="D360" s="4"/>
      <c r="E360" s="375"/>
      <c r="F360" s="375"/>
      <c r="G360" s="375"/>
      <c r="H360" s="375"/>
      <c r="I360" s="375"/>
      <c r="J360" s="375"/>
      <c r="K360" s="375"/>
      <c r="L360" s="375"/>
      <c r="M360" s="375"/>
      <c r="N360" s="375"/>
      <c r="O360" s="375"/>
      <c r="P360" s="375"/>
      <c r="Q360" s="375"/>
      <c r="R360" s="375"/>
      <c r="S360" s="375"/>
      <c r="T360" s="375"/>
      <c r="U360" s="375"/>
      <c r="V360" s="375"/>
      <c r="W360" s="375"/>
      <c r="X360" s="375"/>
      <c r="Y360" s="375"/>
      <c r="Z360" s="375"/>
      <c r="AA360" s="375"/>
      <c r="AB360" s="375"/>
      <c r="AC360" s="375"/>
      <c r="AD360" s="375"/>
      <c r="AE360" s="375"/>
      <c r="AF360" s="375"/>
      <c r="AG360" s="375"/>
      <c r="AH360" s="375"/>
      <c r="AI360" s="375"/>
      <c r="AJ360" s="375"/>
      <c r="AK360" s="375"/>
      <c r="AL360" s="375"/>
      <c r="AM360" s="375"/>
      <c r="AN360" s="375"/>
      <c r="AO360" s="375"/>
      <c r="AP360" s="375"/>
      <c r="AQ360" s="375"/>
      <c r="AR360" s="375"/>
      <c r="AS360" s="375"/>
      <c r="AT360" s="375"/>
      <c r="AU360" s="376"/>
      <c r="AV360" s="376"/>
      <c r="AW360" s="376"/>
      <c r="AX360" s="376"/>
      <c r="AY360" s="376"/>
      <c r="AZ360" s="376"/>
      <c r="BA360" s="376"/>
      <c r="BB360" s="376"/>
      <c r="BC360" s="376"/>
      <c r="BD360" s="376"/>
      <c r="BE360" s="376"/>
      <c r="BF360" s="376"/>
      <c r="BG360" s="376"/>
      <c r="BH360" s="376"/>
      <c r="BI360" s="376"/>
      <c r="BJ360" s="376"/>
      <c r="BK360" s="376"/>
      <c r="BL360" s="376"/>
      <c r="BM360" s="376"/>
      <c r="BN360" s="376"/>
      <c r="BO360" s="376"/>
      <c r="BP360" s="376"/>
      <c r="BQ360" s="4"/>
      <c r="BR360" s="28"/>
      <c r="BS360" s="4"/>
      <c r="BT360" s="4"/>
      <c r="BU360" s="27"/>
      <c r="BV360" s="4"/>
      <c r="BW360" s="340"/>
      <c r="BX360" s="340"/>
      <c r="BY360" s="340"/>
      <c r="BZ360" s="340"/>
      <c r="CA360" s="340"/>
      <c r="CB360" s="340"/>
      <c r="CC360" s="340"/>
      <c r="CD360" s="340"/>
      <c r="CE360" s="340"/>
      <c r="CF360" s="340"/>
      <c r="CG360" s="340"/>
      <c r="CH360" s="340"/>
      <c r="CI360" s="340"/>
      <c r="CJ360" s="340"/>
      <c r="CK360" s="340"/>
      <c r="CL360" s="340"/>
      <c r="CM360" s="340"/>
      <c r="CN360" s="340"/>
      <c r="CO360" s="340"/>
      <c r="CP360" s="340"/>
      <c r="CQ360" s="340"/>
      <c r="CR360" s="340"/>
      <c r="CS360" s="340"/>
      <c r="CT360" s="340"/>
      <c r="CU360" s="340"/>
      <c r="CV360" s="340"/>
      <c r="CW360" s="340"/>
      <c r="CX360" s="340"/>
      <c r="CY360" s="340"/>
      <c r="CZ360" s="340"/>
      <c r="DA360" s="340"/>
      <c r="DB360" s="340"/>
      <c r="DC360" s="340"/>
      <c r="DD360" s="340"/>
      <c r="DE360" s="340"/>
      <c r="DF360" s="340"/>
      <c r="DG360" s="340"/>
      <c r="DH360" s="340"/>
      <c r="DI360" s="340"/>
      <c r="DJ360" s="340"/>
      <c r="DK360" s="340"/>
      <c r="DL360" s="340"/>
      <c r="DM360" s="340"/>
      <c r="DN360" s="340"/>
      <c r="DO360" s="340"/>
      <c r="DP360" s="340"/>
      <c r="DQ360" s="340"/>
      <c r="DR360" s="340"/>
      <c r="DS360" s="340"/>
      <c r="DT360" s="340"/>
      <c r="DU360" s="340"/>
      <c r="DV360" s="340"/>
      <c r="DW360" s="340"/>
      <c r="DX360" s="340"/>
      <c r="DY360" s="340"/>
      <c r="DZ360" s="340"/>
      <c r="EA360" s="340"/>
      <c r="EB360" s="340"/>
      <c r="EC360" s="340"/>
      <c r="ED360" s="340"/>
      <c r="EE360" s="340"/>
      <c r="EF360" s="340"/>
      <c r="EG360" s="340"/>
      <c r="EH360" s="340"/>
      <c r="EI360" s="4"/>
      <c r="EJ360" s="28"/>
      <c r="EK360" s="2"/>
    </row>
    <row r="361" spans="3:141" ht="2.25" customHeight="1">
      <c r="C361" s="27"/>
      <c r="D361" s="4"/>
      <c r="E361" s="375"/>
      <c r="F361" s="375"/>
      <c r="G361" s="375"/>
      <c r="H361" s="375"/>
      <c r="I361" s="375"/>
      <c r="J361" s="375"/>
      <c r="K361" s="375"/>
      <c r="L361" s="375"/>
      <c r="M361" s="375"/>
      <c r="N361" s="375"/>
      <c r="O361" s="375"/>
      <c r="P361" s="375"/>
      <c r="Q361" s="375"/>
      <c r="R361" s="375"/>
      <c r="S361" s="375"/>
      <c r="T361" s="375"/>
      <c r="U361" s="375"/>
      <c r="V361" s="375"/>
      <c r="W361" s="375"/>
      <c r="X361" s="375"/>
      <c r="Y361" s="375"/>
      <c r="Z361" s="375"/>
      <c r="AA361" s="375"/>
      <c r="AB361" s="375"/>
      <c r="AC361" s="375"/>
      <c r="AD361" s="375"/>
      <c r="AE361" s="375"/>
      <c r="AF361" s="375"/>
      <c r="AG361" s="375"/>
      <c r="AH361" s="375"/>
      <c r="AI361" s="375"/>
      <c r="AJ361" s="375"/>
      <c r="AK361" s="375"/>
      <c r="AL361" s="375"/>
      <c r="AM361" s="375"/>
      <c r="AN361" s="375"/>
      <c r="AO361" s="375"/>
      <c r="AP361" s="375"/>
      <c r="AQ361" s="375"/>
      <c r="AR361" s="375"/>
      <c r="AS361" s="375"/>
      <c r="AT361" s="375"/>
      <c r="AU361" s="376"/>
      <c r="AV361" s="376"/>
      <c r="AW361" s="376"/>
      <c r="AX361" s="376"/>
      <c r="AY361" s="376"/>
      <c r="AZ361" s="376"/>
      <c r="BA361" s="376"/>
      <c r="BB361" s="376"/>
      <c r="BC361" s="376"/>
      <c r="BD361" s="376"/>
      <c r="BE361" s="376"/>
      <c r="BF361" s="376"/>
      <c r="BG361" s="376"/>
      <c r="BH361" s="376"/>
      <c r="BI361" s="376"/>
      <c r="BJ361" s="376"/>
      <c r="BK361" s="376"/>
      <c r="BL361" s="376"/>
      <c r="BM361" s="376"/>
      <c r="BN361" s="376"/>
      <c r="BO361" s="376"/>
      <c r="BP361" s="376"/>
      <c r="BQ361" s="4"/>
      <c r="BR361" s="28"/>
      <c r="BS361" s="4"/>
      <c r="BT361" s="4"/>
      <c r="BU361" s="27"/>
      <c r="BV361" s="4"/>
      <c r="BW361" s="340"/>
      <c r="BX361" s="340"/>
      <c r="BY361" s="340"/>
      <c r="BZ361" s="340"/>
      <c r="CA361" s="340"/>
      <c r="CB361" s="340"/>
      <c r="CC361" s="340"/>
      <c r="CD361" s="340"/>
      <c r="CE361" s="340"/>
      <c r="CF361" s="340"/>
      <c r="CG361" s="340"/>
      <c r="CH361" s="340"/>
      <c r="CI361" s="340"/>
      <c r="CJ361" s="340"/>
      <c r="CK361" s="340"/>
      <c r="CL361" s="340"/>
      <c r="CM361" s="340"/>
      <c r="CN361" s="340"/>
      <c r="CO361" s="340"/>
      <c r="CP361" s="340"/>
      <c r="CQ361" s="340"/>
      <c r="CR361" s="340"/>
      <c r="CS361" s="340"/>
      <c r="CT361" s="340"/>
      <c r="CU361" s="340"/>
      <c r="CV361" s="340"/>
      <c r="CW361" s="340"/>
      <c r="CX361" s="340"/>
      <c r="CY361" s="340"/>
      <c r="CZ361" s="340"/>
      <c r="DA361" s="340"/>
      <c r="DB361" s="340"/>
      <c r="DC361" s="340"/>
      <c r="DD361" s="340"/>
      <c r="DE361" s="340"/>
      <c r="DF361" s="340"/>
      <c r="DG361" s="340"/>
      <c r="DH361" s="340"/>
      <c r="DI361" s="340"/>
      <c r="DJ361" s="340"/>
      <c r="DK361" s="340"/>
      <c r="DL361" s="340"/>
      <c r="DM361" s="340"/>
      <c r="DN361" s="340"/>
      <c r="DO361" s="340"/>
      <c r="DP361" s="340"/>
      <c r="DQ361" s="340"/>
      <c r="DR361" s="340"/>
      <c r="DS361" s="340"/>
      <c r="DT361" s="340"/>
      <c r="DU361" s="340"/>
      <c r="DV361" s="340"/>
      <c r="DW361" s="340"/>
      <c r="DX361" s="340"/>
      <c r="DY361" s="340"/>
      <c r="DZ361" s="340"/>
      <c r="EA361" s="340"/>
      <c r="EB361" s="340"/>
      <c r="EC361" s="340"/>
      <c r="ED361" s="340"/>
      <c r="EE361" s="340"/>
      <c r="EF361" s="340"/>
      <c r="EG361" s="340"/>
      <c r="EH361" s="340"/>
      <c r="EI361" s="4"/>
      <c r="EJ361" s="28"/>
      <c r="EK361" s="2"/>
    </row>
    <row r="362" spans="3:141" ht="2.25" customHeight="1">
      <c r="C362" s="27"/>
      <c r="D362" s="4"/>
      <c r="E362" s="375"/>
      <c r="F362" s="375"/>
      <c r="G362" s="375"/>
      <c r="H362" s="375"/>
      <c r="I362" s="375"/>
      <c r="J362" s="375"/>
      <c r="K362" s="375"/>
      <c r="L362" s="375"/>
      <c r="M362" s="375"/>
      <c r="N362" s="375"/>
      <c r="O362" s="375"/>
      <c r="P362" s="375"/>
      <c r="Q362" s="375"/>
      <c r="R362" s="375"/>
      <c r="S362" s="375"/>
      <c r="T362" s="375"/>
      <c r="U362" s="375"/>
      <c r="V362" s="375"/>
      <c r="W362" s="375"/>
      <c r="X362" s="375"/>
      <c r="Y362" s="375"/>
      <c r="Z362" s="375"/>
      <c r="AA362" s="375"/>
      <c r="AB362" s="375"/>
      <c r="AC362" s="375"/>
      <c r="AD362" s="375"/>
      <c r="AE362" s="375"/>
      <c r="AF362" s="375"/>
      <c r="AG362" s="375"/>
      <c r="AH362" s="375"/>
      <c r="AI362" s="375"/>
      <c r="AJ362" s="375"/>
      <c r="AK362" s="375"/>
      <c r="AL362" s="375"/>
      <c r="AM362" s="375"/>
      <c r="AN362" s="375"/>
      <c r="AO362" s="375"/>
      <c r="AP362" s="375"/>
      <c r="AQ362" s="375"/>
      <c r="AR362" s="375"/>
      <c r="AS362" s="375"/>
      <c r="AT362" s="375"/>
      <c r="AU362" s="376"/>
      <c r="AV362" s="376"/>
      <c r="AW362" s="376"/>
      <c r="AX362" s="376"/>
      <c r="AY362" s="376"/>
      <c r="AZ362" s="376"/>
      <c r="BA362" s="376"/>
      <c r="BB362" s="376"/>
      <c r="BC362" s="376"/>
      <c r="BD362" s="376"/>
      <c r="BE362" s="376"/>
      <c r="BF362" s="376"/>
      <c r="BG362" s="376"/>
      <c r="BH362" s="376"/>
      <c r="BI362" s="376"/>
      <c r="BJ362" s="376"/>
      <c r="BK362" s="376"/>
      <c r="BL362" s="376"/>
      <c r="BM362" s="376"/>
      <c r="BN362" s="376"/>
      <c r="BO362" s="376"/>
      <c r="BP362" s="376"/>
      <c r="BQ362" s="4"/>
      <c r="BR362" s="28"/>
      <c r="BS362" s="4"/>
      <c r="BT362" s="4"/>
      <c r="BU362" s="27"/>
      <c r="BV362" s="4"/>
      <c r="BW362" s="377" t="s">
        <v>95</v>
      </c>
      <c r="BX362" s="377"/>
      <c r="BY362" s="377"/>
      <c r="BZ362" s="377"/>
      <c r="CA362" s="377"/>
      <c r="CB362" s="377"/>
      <c r="CC362" s="377"/>
      <c r="CD362" s="377"/>
      <c r="CE362" s="377"/>
      <c r="CF362" s="377"/>
      <c r="CG362" s="377"/>
      <c r="CH362" s="377"/>
      <c r="CI362" s="377"/>
      <c r="CJ362" s="377"/>
      <c r="CK362" s="377"/>
      <c r="CL362" s="377"/>
      <c r="CM362" s="377"/>
      <c r="CN362" s="377"/>
      <c r="CO362" s="377"/>
      <c r="CP362" s="377"/>
      <c r="CQ362" s="377"/>
      <c r="CR362" s="377"/>
      <c r="CS362" s="377"/>
      <c r="CT362" s="377"/>
      <c r="CU362" s="377"/>
      <c r="CV362" s="377"/>
      <c r="CW362" s="377"/>
      <c r="CX362" s="377"/>
      <c r="CY362" s="377"/>
      <c r="CZ362" s="377"/>
      <c r="DA362" s="377"/>
      <c r="DB362" s="377"/>
      <c r="DC362" s="377"/>
      <c r="DD362" s="377"/>
      <c r="DE362" s="377"/>
      <c r="DF362" s="377"/>
      <c r="DG362" s="377"/>
      <c r="DH362" s="377"/>
      <c r="DI362" s="377"/>
      <c r="DJ362" s="377"/>
      <c r="DK362" s="377"/>
      <c r="DL362" s="377"/>
      <c r="DM362" s="377"/>
      <c r="DN362" s="234"/>
      <c r="DO362" s="234"/>
      <c r="DP362" s="234"/>
      <c r="DQ362" s="234"/>
      <c r="DR362" s="143"/>
      <c r="DS362" s="143"/>
      <c r="DT362" s="143"/>
      <c r="DU362" s="143"/>
      <c r="DV362" s="143"/>
      <c r="DW362" s="143"/>
      <c r="DX362" s="143"/>
      <c r="DY362" s="143"/>
      <c r="DZ362" s="143"/>
      <c r="EA362" s="143"/>
      <c r="EB362" s="143"/>
      <c r="EC362" s="143"/>
      <c r="ED362" s="143"/>
      <c r="EE362" s="143"/>
      <c r="EF362" s="143"/>
      <c r="EG362" s="143"/>
      <c r="EH362" s="143"/>
      <c r="EI362" s="4"/>
      <c r="EJ362" s="28"/>
      <c r="EK362" s="2"/>
    </row>
    <row r="363" spans="3:141" ht="2.25" customHeight="1">
      <c r="C363" s="27"/>
      <c r="D363" s="4"/>
      <c r="E363" s="78"/>
      <c r="F363" s="78"/>
      <c r="G363" s="78"/>
      <c r="H363" s="372" t="s">
        <v>73</v>
      </c>
      <c r="I363" s="383"/>
      <c r="J363" s="383"/>
      <c r="K363" s="383"/>
      <c r="L363" s="383"/>
      <c r="M363" s="383"/>
      <c r="N363" s="383"/>
      <c r="O363" s="383"/>
      <c r="P363" s="383"/>
      <c r="Q363" s="383"/>
      <c r="R363" s="383"/>
      <c r="S363" s="78"/>
      <c r="T363" s="78"/>
      <c r="U363" s="78"/>
      <c r="V363" s="78"/>
      <c r="W363" s="372" t="s">
        <v>74</v>
      </c>
      <c r="X363" s="370"/>
      <c r="Y363" s="370"/>
      <c r="Z363" s="370"/>
      <c r="AA363" s="370"/>
      <c r="AB363" s="370"/>
      <c r="AC363" s="370"/>
      <c r="AD363" s="370"/>
      <c r="AE363" s="370"/>
      <c r="AF363" s="370"/>
      <c r="AG363" s="370"/>
      <c r="AH363" s="370"/>
      <c r="AI363" s="211"/>
      <c r="AJ363" s="78"/>
      <c r="AK363" s="78"/>
      <c r="AL363" s="78"/>
      <c r="AM363" s="78"/>
      <c r="AN363" s="372" t="s">
        <v>75</v>
      </c>
      <c r="AO363" s="383"/>
      <c r="AP363" s="383"/>
      <c r="AQ363" s="383"/>
      <c r="AR363" s="383"/>
      <c r="AS363" s="383"/>
      <c r="AT363" s="383"/>
      <c r="AU363" s="383"/>
      <c r="AV363" s="383"/>
      <c r="AW363" s="78"/>
      <c r="AX363" s="78"/>
      <c r="AY363" s="78"/>
      <c r="AZ363" s="78"/>
      <c r="BA363" s="78"/>
      <c r="BB363" s="78"/>
      <c r="BC363" s="372" t="s">
        <v>76</v>
      </c>
      <c r="BD363" s="383"/>
      <c r="BE363" s="383"/>
      <c r="BF363" s="383"/>
      <c r="BG363" s="383"/>
      <c r="BH363" s="383"/>
      <c r="BI363" s="383"/>
      <c r="BJ363" s="383"/>
      <c r="BK363" s="383"/>
      <c r="BL363" s="383"/>
      <c r="BM363" s="383"/>
      <c r="BN363" s="241"/>
      <c r="BO363" s="241"/>
      <c r="BP363" s="78"/>
      <c r="BQ363" s="4"/>
      <c r="BR363" s="28"/>
      <c r="BS363" s="4"/>
      <c r="BT363" s="4"/>
      <c r="BU363" s="27"/>
      <c r="BV363" s="4"/>
      <c r="BW363" s="377"/>
      <c r="BX363" s="377"/>
      <c r="BY363" s="377"/>
      <c r="BZ363" s="377"/>
      <c r="CA363" s="377"/>
      <c r="CB363" s="377"/>
      <c r="CC363" s="377"/>
      <c r="CD363" s="377"/>
      <c r="CE363" s="377"/>
      <c r="CF363" s="377"/>
      <c r="CG363" s="377"/>
      <c r="CH363" s="377"/>
      <c r="CI363" s="377"/>
      <c r="CJ363" s="377"/>
      <c r="CK363" s="377"/>
      <c r="CL363" s="377"/>
      <c r="CM363" s="377"/>
      <c r="CN363" s="377"/>
      <c r="CO363" s="377"/>
      <c r="CP363" s="377"/>
      <c r="CQ363" s="377"/>
      <c r="CR363" s="377"/>
      <c r="CS363" s="377"/>
      <c r="CT363" s="377"/>
      <c r="CU363" s="377"/>
      <c r="CV363" s="377"/>
      <c r="CW363" s="377"/>
      <c r="CX363" s="377"/>
      <c r="CY363" s="377"/>
      <c r="CZ363" s="377"/>
      <c r="DA363" s="377"/>
      <c r="DB363" s="377"/>
      <c r="DC363" s="377"/>
      <c r="DD363" s="377"/>
      <c r="DE363" s="377"/>
      <c r="DF363" s="377"/>
      <c r="DG363" s="377"/>
      <c r="DH363" s="377"/>
      <c r="DI363" s="377"/>
      <c r="DJ363" s="377"/>
      <c r="DK363" s="377"/>
      <c r="DL363" s="377"/>
      <c r="DM363" s="377"/>
      <c r="DN363" s="234"/>
      <c r="DO363" s="234"/>
      <c r="DP363" s="234"/>
      <c r="DQ363" s="234"/>
      <c r="DR363" s="143"/>
      <c r="DS363" s="143"/>
      <c r="DT363" s="143"/>
      <c r="DU363" s="143"/>
      <c r="DV363" s="143"/>
      <c r="DW363" s="143"/>
      <c r="DX363" s="143"/>
      <c r="DY363" s="143"/>
      <c r="DZ363" s="143"/>
      <c r="EA363" s="143"/>
      <c r="EB363" s="143"/>
      <c r="EC363" s="143"/>
      <c r="ED363" s="143"/>
      <c r="EE363" s="143"/>
      <c r="EF363" s="143"/>
      <c r="EG363" s="143"/>
      <c r="EH363" s="143"/>
      <c r="EI363" s="4"/>
      <c r="EJ363" s="28"/>
      <c r="EK363" s="2"/>
    </row>
    <row r="364" spans="3:141" ht="2.25" customHeight="1">
      <c r="C364" s="27"/>
      <c r="D364" s="4"/>
      <c r="E364" s="214"/>
      <c r="F364" s="215"/>
      <c r="G364" s="78"/>
      <c r="H364" s="383"/>
      <c r="I364" s="383"/>
      <c r="J364" s="383"/>
      <c r="K364" s="383"/>
      <c r="L364" s="383"/>
      <c r="M364" s="383"/>
      <c r="N364" s="383"/>
      <c r="O364" s="383"/>
      <c r="P364" s="383"/>
      <c r="Q364" s="383"/>
      <c r="R364" s="383"/>
      <c r="S364" s="98"/>
      <c r="T364" s="214"/>
      <c r="U364" s="215"/>
      <c r="V364" s="78"/>
      <c r="W364" s="370"/>
      <c r="X364" s="370"/>
      <c r="Y364" s="370"/>
      <c r="Z364" s="370"/>
      <c r="AA364" s="370"/>
      <c r="AB364" s="370"/>
      <c r="AC364" s="370"/>
      <c r="AD364" s="370"/>
      <c r="AE364" s="370"/>
      <c r="AF364" s="370"/>
      <c r="AG364" s="370"/>
      <c r="AH364" s="370"/>
      <c r="AI364" s="211"/>
      <c r="AJ364" s="95"/>
      <c r="AK364" s="214" t="s">
        <v>155</v>
      </c>
      <c r="AL364" s="215"/>
      <c r="AM364" s="78"/>
      <c r="AN364" s="383"/>
      <c r="AO364" s="383"/>
      <c r="AP364" s="383"/>
      <c r="AQ364" s="383"/>
      <c r="AR364" s="383"/>
      <c r="AS364" s="383"/>
      <c r="AT364" s="383"/>
      <c r="AU364" s="383"/>
      <c r="AV364" s="383"/>
      <c r="AW364" s="97"/>
      <c r="AX364" s="95"/>
      <c r="AY364" s="95"/>
      <c r="AZ364" s="214"/>
      <c r="BA364" s="215"/>
      <c r="BB364" s="78"/>
      <c r="BC364" s="383"/>
      <c r="BD364" s="383"/>
      <c r="BE364" s="383"/>
      <c r="BF364" s="383"/>
      <c r="BG364" s="383"/>
      <c r="BH364" s="383"/>
      <c r="BI364" s="383"/>
      <c r="BJ364" s="383"/>
      <c r="BK364" s="383"/>
      <c r="BL364" s="383"/>
      <c r="BM364" s="383"/>
      <c r="BN364" s="241"/>
      <c r="BO364" s="241"/>
      <c r="BP364" s="78"/>
      <c r="BQ364" s="4"/>
      <c r="BR364" s="28"/>
      <c r="BS364" s="4"/>
      <c r="BT364" s="4"/>
      <c r="BU364" s="27"/>
      <c r="BV364" s="4"/>
      <c r="BW364" s="377"/>
      <c r="BX364" s="377"/>
      <c r="BY364" s="377"/>
      <c r="BZ364" s="377"/>
      <c r="CA364" s="377"/>
      <c r="CB364" s="377"/>
      <c r="CC364" s="377"/>
      <c r="CD364" s="377"/>
      <c r="CE364" s="377"/>
      <c r="CF364" s="377"/>
      <c r="CG364" s="377"/>
      <c r="CH364" s="377"/>
      <c r="CI364" s="377"/>
      <c r="CJ364" s="377"/>
      <c r="CK364" s="377"/>
      <c r="CL364" s="377"/>
      <c r="CM364" s="377"/>
      <c r="CN364" s="377"/>
      <c r="CO364" s="377"/>
      <c r="CP364" s="377"/>
      <c r="CQ364" s="377"/>
      <c r="CR364" s="377"/>
      <c r="CS364" s="377"/>
      <c r="CT364" s="377"/>
      <c r="CU364" s="377"/>
      <c r="CV364" s="377"/>
      <c r="CW364" s="377"/>
      <c r="CX364" s="377"/>
      <c r="CY364" s="377"/>
      <c r="CZ364" s="377"/>
      <c r="DA364" s="377"/>
      <c r="DB364" s="377"/>
      <c r="DC364" s="377"/>
      <c r="DD364" s="377"/>
      <c r="DE364" s="377"/>
      <c r="DF364" s="377"/>
      <c r="DG364" s="377"/>
      <c r="DH364" s="377"/>
      <c r="DI364" s="377"/>
      <c r="DJ364" s="377"/>
      <c r="DK364" s="377"/>
      <c r="DL364" s="377"/>
      <c r="DM364" s="377"/>
      <c r="DN364" s="234"/>
      <c r="DO364" s="234"/>
      <c r="DP364" s="234"/>
      <c r="DQ364" s="234"/>
      <c r="DR364" s="143"/>
      <c r="DS364" s="143"/>
      <c r="DT364" s="143"/>
      <c r="DU364" s="143"/>
      <c r="DV364" s="143"/>
      <c r="DW364" s="143"/>
      <c r="DX364" s="143"/>
      <c r="DY364" s="143"/>
      <c r="DZ364" s="143"/>
      <c r="EA364" s="143"/>
      <c r="EB364" s="143"/>
      <c r="EC364" s="143"/>
      <c r="ED364" s="143"/>
      <c r="EE364" s="143"/>
      <c r="EF364" s="143"/>
      <c r="EG364" s="143"/>
      <c r="EH364" s="143"/>
      <c r="EI364" s="4"/>
      <c r="EJ364" s="28"/>
      <c r="EK364" s="2"/>
    </row>
    <row r="365" spans="3:141" ht="2.25" customHeight="1">
      <c r="C365" s="27"/>
      <c r="D365" s="4"/>
      <c r="E365" s="216"/>
      <c r="F365" s="217"/>
      <c r="G365" s="78"/>
      <c r="H365" s="383"/>
      <c r="I365" s="383"/>
      <c r="J365" s="383"/>
      <c r="K365" s="383"/>
      <c r="L365" s="383"/>
      <c r="M365" s="383"/>
      <c r="N365" s="383"/>
      <c r="O365" s="383"/>
      <c r="P365" s="383"/>
      <c r="Q365" s="383"/>
      <c r="R365" s="383"/>
      <c r="S365" s="98"/>
      <c r="T365" s="216"/>
      <c r="U365" s="217"/>
      <c r="V365" s="78"/>
      <c r="W365" s="370"/>
      <c r="X365" s="370"/>
      <c r="Y365" s="370"/>
      <c r="Z365" s="370"/>
      <c r="AA365" s="370"/>
      <c r="AB365" s="370"/>
      <c r="AC365" s="370"/>
      <c r="AD365" s="370"/>
      <c r="AE365" s="370"/>
      <c r="AF365" s="370"/>
      <c r="AG365" s="370"/>
      <c r="AH365" s="370"/>
      <c r="AI365" s="211"/>
      <c r="AJ365" s="95"/>
      <c r="AK365" s="216"/>
      <c r="AL365" s="217"/>
      <c r="AM365" s="78"/>
      <c r="AN365" s="383"/>
      <c r="AO365" s="383"/>
      <c r="AP365" s="383"/>
      <c r="AQ365" s="383"/>
      <c r="AR365" s="383"/>
      <c r="AS365" s="383"/>
      <c r="AT365" s="383"/>
      <c r="AU365" s="383"/>
      <c r="AV365" s="383"/>
      <c r="AW365" s="97"/>
      <c r="AX365" s="95"/>
      <c r="AY365" s="95"/>
      <c r="AZ365" s="216"/>
      <c r="BA365" s="217"/>
      <c r="BB365" s="78"/>
      <c r="BC365" s="383"/>
      <c r="BD365" s="383"/>
      <c r="BE365" s="383"/>
      <c r="BF365" s="383"/>
      <c r="BG365" s="383"/>
      <c r="BH365" s="383"/>
      <c r="BI365" s="383"/>
      <c r="BJ365" s="383"/>
      <c r="BK365" s="383"/>
      <c r="BL365" s="383"/>
      <c r="BM365" s="383"/>
      <c r="BN365" s="241"/>
      <c r="BO365" s="241"/>
      <c r="BP365" s="78"/>
      <c r="BQ365" s="4"/>
      <c r="BR365" s="28"/>
      <c r="BS365" s="4"/>
      <c r="BT365" s="4"/>
      <c r="BU365" s="27"/>
      <c r="BV365" s="4"/>
      <c r="BW365" s="234"/>
      <c r="BX365" s="234"/>
      <c r="BY365" s="234"/>
      <c r="BZ365" s="234"/>
      <c r="CA365" s="234"/>
      <c r="CB365" s="234"/>
      <c r="CC365" s="234"/>
      <c r="CD365" s="234"/>
      <c r="CE365" s="234"/>
      <c r="CF365" s="234"/>
      <c r="CG365" s="234"/>
      <c r="CH365" s="234"/>
      <c r="CI365" s="234"/>
      <c r="CJ365" s="234"/>
      <c r="CK365" s="234"/>
      <c r="CL365" s="234"/>
      <c r="CM365" s="234"/>
      <c r="CN365" s="234"/>
      <c r="CO365" s="234"/>
      <c r="CP365" s="234"/>
      <c r="CQ365" s="234"/>
      <c r="CR365" s="234"/>
      <c r="CS365" s="234"/>
      <c r="CT365" s="234"/>
      <c r="CU365" s="234"/>
      <c r="CV365" s="234"/>
      <c r="CW365" s="234"/>
      <c r="CX365" s="234"/>
      <c r="CY365" s="234"/>
      <c r="CZ365" s="234"/>
      <c r="DA365" s="234"/>
      <c r="DB365" s="234"/>
      <c r="DC365" s="234"/>
      <c r="DD365" s="234"/>
      <c r="DE365" s="234"/>
      <c r="DF365" s="234"/>
      <c r="DG365" s="234"/>
      <c r="DH365" s="234"/>
      <c r="DI365" s="234"/>
      <c r="DJ365" s="234"/>
      <c r="DK365" s="234"/>
      <c r="DL365" s="234"/>
      <c r="DM365" s="234"/>
      <c r="DN365" s="234"/>
      <c r="DO365" s="234"/>
      <c r="DP365" s="234"/>
      <c r="DQ365" s="234"/>
      <c r="DR365" s="143"/>
      <c r="DS365" s="143"/>
      <c r="DT365" s="143"/>
      <c r="DU365" s="143"/>
      <c r="DV365" s="143"/>
      <c r="DW365" s="143"/>
      <c r="DX365" s="143"/>
      <c r="DY365" s="143"/>
      <c r="DZ365" s="143"/>
      <c r="EA365" s="143"/>
      <c r="EB365" s="143"/>
      <c r="EC365" s="143"/>
      <c r="ED365" s="143"/>
      <c r="EE365" s="143"/>
      <c r="EF365" s="143"/>
      <c r="EG365" s="143"/>
      <c r="EH365" s="143"/>
      <c r="EI365" s="4"/>
      <c r="EJ365" s="28"/>
      <c r="EK365" s="2"/>
    </row>
    <row r="366" spans="3:141" ht="2.25" customHeight="1">
      <c r="C366" s="27"/>
      <c r="D366" s="4"/>
      <c r="E366" s="218"/>
      <c r="F366" s="219"/>
      <c r="G366" s="78"/>
      <c r="H366" s="383"/>
      <c r="I366" s="383"/>
      <c r="J366" s="383"/>
      <c r="K366" s="383"/>
      <c r="L366" s="383"/>
      <c r="M366" s="383"/>
      <c r="N366" s="383"/>
      <c r="O366" s="383"/>
      <c r="P366" s="383"/>
      <c r="Q366" s="383"/>
      <c r="R366" s="383"/>
      <c r="S366" s="98"/>
      <c r="T366" s="218"/>
      <c r="U366" s="219"/>
      <c r="V366" s="78"/>
      <c r="W366" s="370"/>
      <c r="X366" s="370"/>
      <c r="Y366" s="370"/>
      <c r="Z366" s="370"/>
      <c r="AA366" s="370"/>
      <c r="AB366" s="370"/>
      <c r="AC366" s="370"/>
      <c r="AD366" s="370"/>
      <c r="AE366" s="370"/>
      <c r="AF366" s="370"/>
      <c r="AG366" s="370"/>
      <c r="AH366" s="370"/>
      <c r="AI366" s="211"/>
      <c r="AJ366" s="95"/>
      <c r="AK366" s="218"/>
      <c r="AL366" s="219"/>
      <c r="AM366" s="78"/>
      <c r="AN366" s="383"/>
      <c r="AO366" s="383"/>
      <c r="AP366" s="383"/>
      <c r="AQ366" s="383"/>
      <c r="AR366" s="383"/>
      <c r="AS366" s="383"/>
      <c r="AT366" s="383"/>
      <c r="AU366" s="383"/>
      <c r="AV366" s="383"/>
      <c r="AW366" s="97"/>
      <c r="AX366" s="95"/>
      <c r="AY366" s="95"/>
      <c r="AZ366" s="218"/>
      <c r="BA366" s="219"/>
      <c r="BB366" s="78"/>
      <c r="BC366" s="383"/>
      <c r="BD366" s="383"/>
      <c r="BE366" s="383"/>
      <c r="BF366" s="383"/>
      <c r="BG366" s="383"/>
      <c r="BH366" s="383"/>
      <c r="BI366" s="383"/>
      <c r="BJ366" s="383"/>
      <c r="BK366" s="383"/>
      <c r="BL366" s="383"/>
      <c r="BM366" s="383"/>
      <c r="BN366" s="241"/>
      <c r="BO366" s="241"/>
      <c r="BP366" s="78"/>
      <c r="BQ366" s="4"/>
      <c r="BR366" s="28"/>
      <c r="BS366" s="4"/>
      <c r="BT366" s="4"/>
      <c r="BU366" s="27"/>
      <c r="BV366" s="4"/>
      <c r="BW366" s="234"/>
      <c r="BX366" s="234"/>
      <c r="BY366" s="234"/>
      <c r="BZ366" s="234"/>
      <c r="CA366" s="234"/>
      <c r="CB366" s="234"/>
      <c r="CC366" s="234"/>
      <c r="CD366" s="234"/>
      <c r="CE366" s="234"/>
      <c r="CF366" s="234"/>
      <c r="CG366" s="234"/>
      <c r="CH366" s="234"/>
      <c r="CI366" s="234"/>
      <c r="CJ366" s="234"/>
      <c r="CK366" s="234"/>
      <c r="CL366" s="234"/>
      <c r="CM366" s="234"/>
      <c r="CN366" s="234"/>
      <c r="CO366" s="234"/>
      <c r="CP366" s="234"/>
      <c r="CQ366" s="234"/>
      <c r="CR366" s="234"/>
      <c r="CS366" s="234"/>
      <c r="CT366" s="234"/>
      <c r="CU366" s="234"/>
      <c r="CV366" s="234"/>
      <c r="CW366" s="234"/>
      <c r="CX366" s="234"/>
      <c r="CY366" s="234"/>
      <c r="CZ366" s="234"/>
      <c r="DA366" s="234"/>
      <c r="DB366" s="234"/>
      <c r="DC366" s="234"/>
      <c r="DD366" s="234"/>
      <c r="DE366" s="234"/>
      <c r="DF366" s="234"/>
      <c r="DG366" s="234"/>
      <c r="DH366" s="234"/>
      <c r="DI366" s="234"/>
      <c r="DJ366" s="234"/>
      <c r="DK366" s="234"/>
      <c r="DL366" s="234"/>
      <c r="DM366" s="234"/>
      <c r="DN366" s="234"/>
      <c r="DO366" s="234"/>
      <c r="DP366" s="234"/>
      <c r="DQ366" s="234"/>
      <c r="DR366" s="143"/>
      <c r="DS366" s="143"/>
      <c r="DT366" s="143"/>
      <c r="DU366" s="143"/>
      <c r="DV366" s="143"/>
      <c r="DW366" s="143"/>
      <c r="DX366" s="143"/>
      <c r="DY366" s="143"/>
      <c r="DZ366" s="143"/>
      <c r="EA366" s="143"/>
      <c r="EB366" s="143"/>
      <c r="EC366" s="143"/>
      <c r="ED366" s="143"/>
      <c r="EE366" s="143"/>
      <c r="EF366" s="143"/>
      <c r="EG366" s="143"/>
      <c r="EH366" s="143"/>
      <c r="EI366" s="4"/>
      <c r="EJ366" s="28"/>
      <c r="EK366" s="2"/>
    </row>
    <row r="367" spans="3:141" ht="2.25" customHeight="1">
      <c r="C367" s="27"/>
      <c r="D367" s="4"/>
      <c r="E367" s="78"/>
      <c r="F367" s="78"/>
      <c r="G367" s="78"/>
      <c r="H367" s="383"/>
      <c r="I367" s="383"/>
      <c r="J367" s="383"/>
      <c r="K367" s="383"/>
      <c r="L367" s="383"/>
      <c r="M367" s="383"/>
      <c r="N367" s="383"/>
      <c r="O367" s="383"/>
      <c r="P367" s="383"/>
      <c r="Q367" s="383"/>
      <c r="R367" s="383"/>
      <c r="S367" s="78"/>
      <c r="T367" s="78"/>
      <c r="U367" s="78"/>
      <c r="V367" s="78"/>
      <c r="W367" s="370"/>
      <c r="X367" s="370"/>
      <c r="Y367" s="370"/>
      <c r="Z367" s="370"/>
      <c r="AA367" s="370"/>
      <c r="AB367" s="370"/>
      <c r="AC367" s="370"/>
      <c r="AD367" s="370"/>
      <c r="AE367" s="370"/>
      <c r="AF367" s="370"/>
      <c r="AG367" s="370"/>
      <c r="AH367" s="370"/>
      <c r="AI367" s="211"/>
      <c r="AJ367" s="78"/>
      <c r="AK367" s="78"/>
      <c r="AL367" s="78"/>
      <c r="AM367" s="78"/>
      <c r="AN367" s="383"/>
      <c r="AO367" s="383"/>
      <c r="AP367" s="383"/>
      <c r="AQ367" s="383"/>
      <c r="AR367" s="383"/>
      <c r="AS367" s="383"/>
      <c r="AT367" s="383"/>
      <c r="AU367" s="383"/>
      <c r="AV367" s="383"/>
      <c r="AW367" s="78"/>
      <c r="AX367" s="78"/>
      <c r="AY367" s="78"/>
      <c r="AZ367" s="78"/>
      <c r="BA367" s="78"/>
      <c r="BB367" s="78"/>
      <c r="BC367" s="383"/>
      <c r="BD367" s="383"/>
      <c r="BE367" s="383"/>
      <c r="BF367" s="383"/>
      <c r="BG367" s="383"/>
      <c r="BH367" s="383"/>
      <c r="BI367" s="383"/>
      <c r="BJ367" s="383"/>
      <c r="BK367" s="383"/>
      <c r="BL367" s="383"/>
      <c r="BM367" s="383"/>
      <c r="BN367" s="241"/>
      <c r="BO367" s="241"/>
      <c r="BP367" s="78"/>
      <c r="BQ367" s="4"/>
      <c r="BR367" s="28"/>
      <c r="BS367" s="4"/>
      <c r="BT367" s="4"/>
      <c r="BU367" s="27"/>
      <c r="BV367" s="4"/>
      <c r="BW367" s="234"/>
      <c r="BX367" s="234"/>
      <c r="BY367" s="234"/>
      <c r="BZ367" s="234"/>
      <c r="CA367" s="234"/>
      <c r="CB367" s="234"/>
      <c r="CC367" s="234"/>
      <c r="CD367" s="234"/>
      <c r="CE367" s="234"/>
      <c r="CF367" s="234"/>
      <c r="CG367" s="234"/>
      <c r="CH367" s="234"/>
      <c r="CI367" s="234"/>
      <c r="CJ367" s="234"/>
      <c r="CK367" s="234"/>
      <c r="CL367" s="234"/>
      <c r="CM367" s="234"/>
      <c r="CN367" s="234"/>
      <c r="CO367" s="234"/>
      <c r="CP367" s="234"/>
      <c r="CQ367" s="234"/>
      <c r="CR367" s="234"/>
      <c r="CS367" s="234"/>
      <c r="CT367" s="234"/>
      <c r="CU367" s="234"/>
      <c r="CV367" s="234"/>
      <c r="CW367" s="234"/>
      <c r="CX367" s="234"/>
      <c r="CY367" s="234"/>
      <c r="CZ367" s="234"/>
      <c r="DA367" s="234"/>
      <c r="DB367" s="234"/>
      <c r="DC367" s="234"/>
      <c r="DD367" s="234"/>
      <c r="DE367" s="234"/>
      <c r="DF367" s="234"/>
      <c r="DG367" s="234"/>
      <c r="DH367" s="234"/>
      <c r="DI367" s="234"/>
      <c r="DJ367" s="234"/>
      <c r="DK367" s="234"/>
      <c r="DL367" s="234"/>
      <c r="DM367" s="234"/>
      <c r="DN367" s="234"/>
      <c r="DO367" s="234"/>
      <c r="DP367" s="234"/>
      <c r="DQ367" s="234"/>
      <c r="DR367" s="143"/>
      <c r="DS367" s="143"/>
      <c r="DT367" s="143"/>
      <c r="DU367" s="143"/>
      <c r="DV367" s="143"/>
      <c r="DW367" s="143"/>
      <c r="DX367" s="143"/>
      <c r="DY367" s="143"/>
      <c r="DZ367" s="143"/>
      <c r="EA367" s="143"/>
      <c r="EB367" s="143"/>
      <c r="EC367" s="143"/>
      <c r="ED367" s="143"/>
      <c r="EE367" s="143"/>
      <c r="EF367" s="143"/>
      <c r="EG367" s="143"/>
      <c r="EH367" s="143"/>
      <c r="EI367" s="4"/>
      <c r="EJ367" s="28"/>
      <c r="EK367" s="2"/>
    </row>
    <row r="368" spans="3:141" ht="2.25" customHeight="1">
      <c r="C368" s="27"/>
      <c r="D368" s="4"/>
      <c r="E368" s="78"/>
      <c r="F368" s="78"/>
      <c r="G368" s="78"/>
      <c r="H368" s="383"/>
      <c r="I368" s="383"/>
      <c r="J368" s="383"/>
      <c r="K368" s="383"/>
      <c r="L368" s="383"/>
      <c r="M368" s="383"/>
      <c r="N368" s="383"/>
      <c r="O368" s="383"/>
      <c r="P368" s="383"/>
      <c r="Q368" s="383"/>
      <c r="R368" s="383"/>
      <c r="S368" s="78"/>
      <c r="T368" s="78"/>
      <c r="U368" s="78"/>
      <c r="V368" s="78"/>
      <c r="W368" s="370"/>
      <c r="X368" s="370"/>
      <c r="Y368" s="370"/>
      <c r="Z368" s="370"/>
      <c r="AA368" s="370"/>
      <c r="AB368" s="370"/>
      <c r="AC368" s="370"/>
      <c r="AD368" s="370"/>
      <c r="AE368" s="370"/>
      <c r="AF368" s="370"/>
      <c r="AG368" s="370"/>
      <c r="AH368" s="370"/>
      <c r="AI368" s="211"/>
      <c r="AJ368" s="78"/>
      <c r="AK368" s="78"/>
      <c r="AL368" s="78"/>
      <c r="AM368" s="78"/>
      <c r="AN368" s="383"/>
      <c r="AO368" s="383"/>
      <c r="AP368" s="383"/>
      <c r="AQ368" s="383"/>
      <c r="AR368" s="383"/>
      <c r="AS368" s="383"/>
      <c r="AT368" s="383"/>
      <c r="AU368" s="383"/>
      <c r="AV368" s="383"/>
      <c r="AW368" s="78"/>
      <c r="AX368" s="78"/>
      <c r="AY368" s="78"/>
      <c r="AZ368" s="78"/>
      <c r="BA368" s="78"/>
      <c r="BB368" s="78"/>
      <c r="BC368" s="383"/>
      <c r="BD368" s="383"/>
      <c r="BE368" s="383"/>
      <c r="BF368" s="383"/>
      <c r="BG368" s="383"/>
      <c r="BH368" s="383"/>
      <c r="BI368" s="383"/>
      <c r="BJ368" s="383"/>
      <c r="BK368" s="383"/>
      <c r="BL368" s="383"/>
      <c r="BM368" s="383"/>
      <c r="BN368" s="241"/>
      <c r="BO368" s="241"/>
      <c r="BP368" s="78"/>
      <c r="BQ368" s="4"/>
      <c r="BR368" s="28"/>
      <c r="BS368" s="4"/>
      <c r="BT368" s="4"/>
      <c r="BU368" s="27"/>
      <c r="BV368" s="4"/>
      <c r="BW368" s="143"/>
      <c r="BX368" s="143"/>
      <c r="BY368" s="143"/>
      <c r="BZ368" s="143"/>
      <c r="CA368" s="143"/>
      <c r="CB368" s="143"/>
      <c r="CC368" s="143"/>
      <c r="CD368" s="143"/>
      <c r="CE368" s="143"/>
      <c r="CF368" s="143"/>
      <c r="CG368" s="143"/>
      <c r="CH368" s="143"/>
      <c r="CI368" s="143"/>
      <c r="CJ368" s="143"/>
      <c r="CK368" s="143"/>
      <c r="CL368" s="143"/>
      <c r="CM368" s="143"/>
      <c r="CN368" s="143"/>
      <c r="CO368" s="143"/>
      <c r="CP368" s="143"/>
      <c r="CQ368" s="143"/>
      <c r="CR368" s="143"/>
      <c r="CS368" s="143"/>
      <c r="CT368" s="143"/>
      <c r="CU368" s="143"/>
      <c r="CV368" s="143"/>
      <c r="CW368" s="143"/>
      <c r="CX368" s="143"/>
      <c r="CY368" s="143"/>
      <c r="CZ368" s="143"/>
      <c r="DA368" s="143"/>
      <c r="DB368" s="143"/>
      <c r="DC368" s="143"/>
      <c r="DD368" s="143"/>
      <c r="DE368" s="143"/>
      <c r="DF368" s="143"/>
      <c r="DG368" s="143"/>
      <c r="DH368" s="143"/>
      <c r="DI368" s="143"/>
      <c r="DJ368" s="143"/>
      <c r="DK368" s="143"/>
      <c r="DL368" s="143"/>
      <c r="DM368" s="143"/>
      <c r="DN368" s="143"/>
      <c r="DO368" s="143"/>
      <c r="DP368" s="143"/>
      <c r="DQ368" s="143"/>
      <c r="DR368" s="143"/>
      <c r="DS368" s="143"/>
      <c r="DT368" s="143"/>
      <c r="DU368" s="143"/>
      <c r="DV368" s="143"/>
      <c r="DW368" s="143"/>
      <c r="DX368" s="143"/>
      <c r="DY368" s="143"/>
      <c r="DZ368" s="143"/>
      <c r="EA368" s="143"/>
      <c r="EB368" s="143"/>
      <c r="EC368" s="143"/>
      <c r="ED368" s="143"/>
      <c r="EE368" s="143"/>
      <c r="EF368" s="143"/>
      <c r="EG368" s="143"/>
      <c r="EH368" s="143"/>
      <c r="EI368" s="4"/>
      <c r="EJ368" s="28"/>
      <c r="EK368" s="2"/>
    </row>
    <row r="369" spans="3:141" ht="2.25" customHeight="1">
      <c r="C369" s="27"/>
      <c r="D369" s="4"/>
      <c r="E369" s="78"/>
      <c r="F369" s="78"/>
      <c r="G369" s="78"/>
      <c r="H369" s="383"/>
      <c r="I369" s="383"/>
      <c r="J369" s="383"/>
      <c r="K369" s="383"/>
      <c r="L369" s="383"/>
      <c r="M369" s="383"/>
      <c r="N369" s="383"/>
      <c r="O369" s="383"/>
      <c r="P369" s="383"/>
      <c r="Q369" s="383"/>
      <c r="R369" s="383"/>
      <c r="S369" s="78"/>
      <c r="T369" s="78"/>
      <c r="U369" s="78"/>
      <c r="V369" s="78"/>
      <c r="W369" s="370"/>
      <c r="X369" s="370"/>
      <c r="Y369" s="370"/>
      <c r="Z369" s="370"/>
      <c r="AA369" s="370"/>
      <c r="AB369" s="370"/>
      <c r="AC369" s="370"/>
      <c r="AD369" s="370"/>
      <c r="AE369" s="370"/>
      <c r="AF369" s="370"/>
      <c r="AG369" s="370"/>
      <c r="AH369" s="370"/>
      <c r="AI369" s="211"/>
      <c r="AJ369" s="78"/>
      <c r="AK369" s="78"/>
      <c r="AL369" s="78"/>
      <c r="AM369" s="78"/>
      <c r="AN369" s="383"/>
      <c r="AO369" s="383"/>
      <c r="AP369" s="383"/>
      <c r="AQ369" s="383"/>
      <c r="AR369" s="383"/>
      <c r="AS369" s="383"/>
      <c r="AT369" s="383"/>
      <c r="AU369" s="383"/>
      <c r="AV369" s="383"/>
      <c r="AW369" s="78"/>
      <c r="AX369" s="78"/>
      <c r="AY369" s="78"/>
      <c r="AZ369" s="78"/>
      <c r="BA369" s="78"/>
      <c r="BB369" s="78"/>
      <c r="BC369" s="383"/>
      <c r="BD369" s="383"/>
      <c r="BE369" s="383"/>
      <c r="BF369" s="383"/>
      <c r="BG369" s="383"/>
      <c r="BH369" s="383"/>
      <c r="BI369" s="383"/>
      <c r="BJ369" s="383"/>
      <c r="BK369" s="383"/>
      <c r="BL369" s="383"/>
      <c r="BM369" s="383"/>
      <c r="BN369" s="241"/>
      <c r="BO369" s="241"/>
      <c r="BP369" s="78"/>
      <c r="BQ369" s="4"/>
      <c r="BR369" s="28"/>
      <c r="BS369" s="4"/>
      <c r="BT369" s="4"/>
      <c r="BU369" s="27"/>
      <c r="BV369" s="4"/>
      <c r="BW369" s="4"/>
      <c r="BX369" s="4"/>
      <c r="BY369" s="4"/>
      <c r="BZ369" s="4"/>
      <c r="CA369" s="4"/>
      <c r="CB369" s="427" t="s">
        <v>89</v>
      </c>
      <c r="CC369" s="211"/>
      <c r="CD369" s="211"/>
      <c r="CE369" s="211"/>
      <c r="CF369" s="4"/>
      <c r="CG369" s="4"/>
      <c r="CH369" s="4"/>
      <c r="CI369" s="4"/>
      <c r="CJ369" s="111"/>
      <c r="CK369" s="255" t="s">
        <v>90</v>
      </c>
      <c r="CL369" s="211"/>
      <c r="CM369" s="211"/>
      <c r="CN369" s="211"/>
      <c r="CO369" s="5"/>
      <c r="CP369" s="63"/>
      <c r="CQ369" s="4"/>
      <c r="CR369" s="4"/>
      <c r="CS369" s="4"/>
      <c r="CT369" s="88"/>
      <c r="CU369" s="88"/>
      <c r="CV369" s="88"/>
      <c r="CW369" s="88"/>
      <c r="CX369" s="88"/>
      <c r="CY369" s="88"/>
      <c r="CZ369" s="88"/>
      <c r="DA369" s="88"/>
      <c r="DB369" s="88"/>
      <c r="DC369" s="88"/>
      <c r="DD369" s="88"/>
      <c r="DE369" s="88"/>
      <c r="DF369" s="5"/>
      <c r="DG369" s="102"/>
      <c r="DH369" s="102"/>
      <c r="DI369" s="102"/>
      <c r="DJ369" s="102"/>
      <c r="DK369" s="102"/>
      <c r="DL369" s="102"/>
      <c r="DM369" s="102"/>
      <c r="DN369" s="102"/>
      <c r="DO369" s="102"/>
      <c r="DP369" s="4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11"/>
      <c r="EH369" s="4"/>
      <c r="EI369" s="4"/>
      <c r="EJ369" s="28"/>
      <c r="EK369" s="2"/>
    </row>
    <row r="370" spans="3:141" ht="2.25" customHeight="1">
      <c r="C370" s="27"/>
      <c r="D370" s="4"/>
      <c r="E370" s="78"/>
      <c r="F370" s="78"/>
      <c r="G370" s="78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78"/>
      <c r="T370" s="78"/>
      <c r="U370" s="78"/>
      <c r="V370" s="78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78"/>
      <c r="AJ370" s="78"/>
      <c r="AK370" s="78"/>
      <c r="AL370" s="78"/>
      <c r="AM370" s="78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78"/>
      <c r="AX370" s="78"/>
      <c r="AY370" s="78"/>
      <c r="AZ370" s="78"/>
      <c r="BA370" s="78"/>
      <c r="BB370" s="78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78"/>
      <c r="BO370" s="78"/>
      <c r="BP370" s="78"/>
      <c r="BQ370" s="4"/>
      <c r="BR370" s="28"/>
      <c r="BS370" s="4"/>
      <c r="BT370" s="4"/>
      <c r="BU370" s="27"/>
      <c r="BV370" s="4"/>
      <c r="BW370" s="4"/>
      <c r="BX370" s="4"/>
      <c r="BY370" s="214"/>
      <c r="BZ370" s="215"/>
      <c r="CA370" s="4"/>
      <c r="CB370" s="211"/>
      <c r="CC370" s="211"/>
      <c r="CD370" s="211"/>
      <c r="CE370" s="211"/>
      <c r="CF370" s="4"/>
      <c r="CG370" s="4"/>
      <c r="CH370" s="214" t="s">
        <v>157</v>
      </c>
      <c r="CI370" s="215"/>
      <c r="CJ370" s="111"/>
      <c r="CK370" s="211"/>
      <c r="CL370" s="211"/>
      <c r="CM370" s="211"/>
      <c r="CN370" s="211"/>
      <c r="CO370" s="5"/>
      <c r="CP370" s="63"/>
      <c r="CQ370" s="4"/>
      <c r="CR370" s="4"/>
      <c r="CS370" s="4"/>
      <c r="CT370" s="88"/>
      <c r="CU370" s="88"/>
      <c r="CV370" s="88"/>
      <c r="CW370" s="88"/>
      <c r="CX370" s="88"/>
      <c r="CY370" s="88"/>
      <c r="CZ370" s="88"/>
      <c r="DA370" s="88"/>
      <c r="DB370" s="88"/>
      <c r="DC370" s="88"/>
      <c r="DD370" s="88"/>
      <c r="DE370" s="88"/>
      <c r="DF370" s="5"/>
      <c r="DG370" s="102"/>
      <c r="DH370" s="102"/>
      <c r="DI370" s="102"/>
      <c r="DJ370" s="102"/>
      <c r="DK370" s="102"/>
      <c r="DL370" s="102"/>
      <c r="DM370" s="102"/>
      <c r="DN370" s="102"/>
      <c r="DO370" s="102"/>
      <c r="DP370" s="4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11"/>
      <c r="EH370" s="4"/>
      <c r="EI370" s="4"/>
      <c r="EJ370" s="28"/>
      <c r="EK370" s="2"/>
    </row>
    <row r="371" spans="3:141" ht="2.25" customHeight="1">
      <c r="C371" s="27"/>
      <c r="D371" s="4"/>
      <c r="E371" s="78"/>
      <c r="F371" s="78"/>
      <c r="G371" s="78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78"/>
      <c r="T371" s="78"/>
      <c r="U371" s="78"/>
      <c r="V371" s="78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78"/>
      <c r="AJ371" s="78"/>
      <c r="AK371" s="78"/>
      <c r="AL371" s="78"/>
      <c r="AM371" s="78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78"/>
      <c r="AX371" s="78"/>
      <c r="AY371" s="78"/>
      <c r="AZ371" s="78"/>
      <c r="BA371" s="78"/>
      <c r="BB371" s="78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78"/>
      <c r="BO371" s="78"/>
      <c r="BP371" s="78"/>
      <c r="BQ371" s="4"/>
      <c r="BR371" s="28"/>
      <c r="BS371" s="4"/>
      <c r="BT371" s="4"/>
      <c r="BU371" s="27"/>
      <c r="BV371" s="4"/>
      <c r="BW371" s="4"/>
      <c r="BX371" s="4"/>
      <c r="BY371" s="216"/>
      <c r="BZ371" s="217"/>
      <c r="CA371" s="76"/>
      <c r="CB371" s="211"/>
      <c r="CC371" s="211"/>
      <c r="CD371" s="211"/>
      <c r="CE371" s="211"/>
      <c r="CF371" s="4"/>
      <c r="CG371" s="4"/>
      <c r="CH371" s="216"/>
      <c r="CI371" s="217"/>
      <c r="CJ371" s="111"/>
      <c r="CK371" s="211"/>
      <c r="CL371" s="211"/>
      <c r="CM371" s="211"/>
      <c r="CN371" s="211"/>
      <c r="CO371" s="5"/>
      <c r="CP371" s="63"/>
      <c r="CQ371" s="4"/>
      <c r="CR371" s="4"/>
      <c r="CS371" s="4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  <c r="DD371" s="88"/>
      <c r="DE371" s="88"/>
      <c r="DF371" s="5"/>
      <c r="DG371" s="102"/>
      <c r="DH371" s="102"/>
      <c r="DI371" s="102"/>
      <c r="DJ371" s="102"/>
      <c r="DK371" s="102"/>
      <c r="DL371" s="102"/>
      <c r="DM371" s="102"/>
      <c r="DN371" s="102"/>
      <c r="DO371" s="102"/>
      <c r="DP371" s="4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11"/>
      <c r="EH371" s="4"/>
      <c r="EI371" s="4"/>
      <c r="EJ371" s="28"/>
      <c r="EK371" s="2"/>
    </row>
    <row r="372" spans="3:141" ht="2.25" customHeight="1" thickBot="1">
      <c r="C372" s="36"/>
      <c r="D372" s="37"/>
      <c r="E372" s="106"/>
      <c r="F372" s="106"/>
      <c r="G372" s="106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06"/>
      <c r="T372" s="106"/>
      <c r="U372" s="106"/>
      <c r="V372" s="106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06"/>
      <c r="AJ372" s="106"/>
      <c r="AK372" s="106"/>
      <c r="AL372" s="106"/>
      <c r="AM372" s="106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06"/>
      <c r="AX372" s="106"/>
      <c r="AY372" s="106"/>
      <c r="AZ372" s="106"/>
      <c r="BA372" s="106"/>
      <c r="BB372" s="106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06"/>
      <c r="BO372" s="106"/>
      <c r="BP372" s="106"/>
      <c r="BQ372" s="37"/>
      <c r="BR372" s="38"/>
      <c r="BS372" s="4"/>
      <c r="BT372" s="4"/>
      <c r="BU372" s="27"/>
      <c r="BV372" s="4"/>
      <c r="BW372" s="4"/>
      <c r="BX372" s="4"/>
      <c r="BY372" s="218"/>
      <c r="BZ372" s="219"/>
      <c r="CA372" s="4"/>
      <c r="CB372" s="211"/>
      <c r="CC372" s="211"/>
      <c r="CD372" s="211"/>
      <c r="CE372" s="211"/>
      <c r="CF372" s="4"/>
      <c r="CG372" s="4"/>
      <c r="CH372" s="218"/>
      <c r="CI372" s="219"/>
      <c r="CJ372" s="111"/>
      <c r="CK372" s="211"/>
      <c r="CL372" s="211"/>
      <c r="CM372" s="211"/>
      <c r="CN372" s="211"/>
      <c r="CO372" s="5"/>
      <c r="CP372" s="63"/>
      <c r="CQ372" s="4"/>
      <c r="CR372" s="4"/>
      <c r="CS372" s="4"/>
      <c r="CT372" s="88"/>
      <c r="CU372" s="88"/>
      <c r="CV372" s="88"/>
      <c r="CW372" s="88"/>
      <c r="CX372" s="88"/>
      <c r="CY372" s="88"/>
      <c r="CZ372" s="88"/>
      <c r="DA372" s="88"/>
      <c r="DB372" s="88"/>
      <c r="DC372" s="88"/>
      <c r="DD372" s="88"/>
      <c r="DE372" s="88"/>
      <c r="DF372" s="5"/>
      <c r="DG372" s="102"/>
      <c r="DH372" s="102"/>
      <c r="DI372" s="102"/>
      <c r="DJ372" s="102"/>
      <c r="DK372" s="102"/>
      <c r="DL372" s="102"/>
      <c r="DM372" s="102"/>
      <c r="DN372" s="102"/>
      <c r="DO372" s="102"/>
      <c r="DP372" s="4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11"/>
      <c r="EH372" s="4"/>
      <c r="EI372" s="4"/>
      <c r="EJ372" s="28"/>
      <c r="EK372" s="2"/>
    </row>
    <row r="373" spans="3:141" ht="2.25" customHeight="1" thickTop="1">
      <c r="C373" s="4"/>
      <c r="D373" s="4"/>
      <c r="E373" s="78"/>
      <c r="F373" s="78"/>
      <c r="G373" s="78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78"/>
      <c r="T373" s="78"/>
      <c r="U373" s="78"/>
      <c r="V373" s="78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78"/>
      <c r="AJ373" s="78"/>
      <c r="AK373" s="78"/>
      <c r="AL373" s="78"/>
      <c r="AM373" s="78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78"/>
      <c r="AX373" s="78"/>
      <c r="AY373" s="78"/>
      <c r="AZ373" s="78"/>
      <c r="BA373" s="78"/>
      <c r="BB373" s="78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78"/>
      <c r="BO373" s="78"/>
      <c r="BP373" s="78"/>
      <c r="BQ373" s="4"/>
      <c r="BR373" s="4"/>
      <c r="BS373" s="4"/>
      <c r="BT373" s="4"/>
      <c r="BU373" s="27"/>
      <c r="BV373" s="4"/>
      <c r="BW373" s="4"/>
      <c r="BX373" s="4"/>
      <c r="BY373" s="4"/>
      <c r="BZ373" s="4"/>
      <c r="CA373" s="4"/>
      <c r="CB373" s="211"/>
      <c r="CC373" s="211"/>
      <c r="CD373" s="211"/>
      <c r="CE373" s="211"/>
      <c r="CF373" s="4"/>
      <c r="CG373" s="4"/>
      <c r="CH373" s="4"/>
      <c r="CI373" s="4"/>
      <c r="CJ373" s="111"/>
      <c r="CK373" s="211"/>
      <c r="CL373" s="211"/>
      <c r="CM373" s="211"/>
      <c r="CN373" s="211"/>
      <c r="CO373" s="5"/>
      <c r="CP373" s="63"/>
      <c r="CQ373" s="4"/>
      <c r="CR373" s="4"/>
      <c r="CS373" s="4"/>
      <c r="CT373" s="88"/>
      <c r="CU373" s="88"/>
      <c r="CV373" s="88"/>
      <c r="CW373" s="88"/>
      <c r="CX373" s="88"/>
      <c r="CY373" s="88"/>
      <c r="CZ373" s="88"/>
      <c r="DA373" s="88"/>
      <c r="DB373" s="88"/>
      <c r="DC373" s="88"/>
      <c r="DD373" s="88"/>
      <c r="DE373" s="88"/>
      <c r="DF373" s="5"/>
      <c r="DG373" s="102"/>
      <c r="DH373" s="102"/>
      <c r="DI373" s="102"/>
      <c r="DJ373" s="102"/>
      <c r="DK373" s="102"/>
      <c r="DL373" s="102"/>
      <c r="DM373" s="102"/>
      <c r="DN373" s="102"/>
      <c r="DO373" s="102"/>
      <c r="DP373" s="4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11"/>
      <c r="EH373" s="4"/>
      <c r="EI373" s="4"/>
      <c r="EJ373" s="28"/>
      <c r="EK373" s="2"/>
    </row>
    <row r="374" spans="3:141" ht="2.25" customHeight="1">
      <c r="C374" s="4"/>
      <c r="D374" s="4"/>
      <c r="E374" s="78"/>
      <c r="F374" s="78"/>
      <c r="G374" s="78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78"/>
      <c r="T374" s="78"/>
      <c r="U374" s="78"/>
      <c r="V374" s="78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78"/>
      <c r="AJ374" s="78"/>
      <c r="AK374" s="78"/>
      <c r="AL374" s="78"/>
      <c r="AM374" s="78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78"/>
      <c r="AX374" s="78"/>
      <c r="AY374" s="78"/>
      <c r="AZ374" s="78"/>
      <c r="BA374" s="78"/>
      <c r="BB374" s="78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78"/>
      <c r="BO374" s="78"/>
      <c r="BP374" s="78"/>
      <c r="BQ374" s="4"/>
      <c r="BR374" s="4"/>
      <c r="BS374" s="4"/>
      <c r="BT374" s="4"/>
      <c r="BU374" s="27"/>
      <c r="BV374" s="4"/>
      <c r="BW374" s="4"/>
      <c r="BX374" s="4"/>
      <c r="BY374" s="4"/>
      <c r="BZ374" s="4"/>
      <c r="CA374" s="4"/>
      <c r="CB374" s="211"/>
      <c r="CC374" s="211"/>
      <c r="CD374" s="211"/>
      <c r="CE374" s="211"/>
      <c r="CF374" s="4"/>
      <c r="CG374" s="4"/>
      <c r="CH374" s="4"/>
      <c r="CI374" s="4"/>
      <c r="CJ374" s="111"/>
      <c r="CK374" s="211"/>
      <c r="CL374" s="211"/>
      <c r="CM374" s="211"/>
      <c r="CN374" s="211"/>
      <c r="CO374" s="5"/>
      <c r="CP374" s="63"/>
      <c r="CQ374" s="4"/>
      <c r="CR374" s="4"/>
      <c r="CS374" s="4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  <c r="DD374" s="88"/>
      <c r="DE374" s="88"/>
      <c r="DF374" s="5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4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11"/>
      <c r="EH374" s="4"/>
      <c r="EI374" s="4"/>
      <c r="EJ374" s="28"/>
      <c r="EK374" s="2"/>
    </row>
    <row r="375" spans="3:141" ht="2.25" customHeight="1">
      <c r="C375" s="4"/>
      <c r="D375" s="4"/>
      <c r="E375" s="78"/>
      <c r="F375" s="78"/>
      <c r="G375" s="78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78"/>
      <c r="T375" s="78"/>
      <c r="U375" s="78"/>
      <c r="V375" s="78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78"/>
      <c r="AJ375" s="78"/>
      <c r="AK375" s="78"/>
      <c r="AL375" s="78"/>
      <c r="AM375" s="78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78"/>
      <c r="AX375" s="78"/>
      <c r="AY375" s="78"/>
      <c r="AZ375" s="78"/>
      <c r="BA375" s="78"/>
      <c r="BB375" s="78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78"/>
      <c r="BO375" s="78"/>
      <c r="BP375" s="78"/>
      <c r="BQ375" s="4"/>
      <c r="BR375" s="4"/>
      <c r="BS375" s="4"/>
      <c r="BT375" s="4"/>
      <c r="BU375" s="27"/>
      <c r="BV375" s="4"/>
      <c r="BW375" s="4"/>
      <c r="BX375" s="4"/>
      <c r="BY375" s="4"/>
      <c r="BZ375" s="4"/>
      <c r="CA375" s="4"/>
      <c r="CB375" s="188"/>
      <c r="CC375" s="188"/>
      <c r="CD375" s="188"/>
      <c r="CE375" s="105"/>
      <c r="CF375" s="4"/>
      <c r="CG375" s="4"/>
      <c r="CH375" s="4"/>
      <c r="CI375" s="4"/>
      <c r="CJ375" s="111"/>
      <c r="CK375" s="188"/>
      <c r="CL375" s="188"/>
      <c r="CM375" s="188"/>
      <c r="CN375" s="105"/>
      <c r="CO375" s="11"/>
      <c r="CP375" s="63"/>
      <c r="CQ375" s="4"/>
      <c r="CR375" s="4"/>
      <c r="CS375" s="4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11"/>
      <c r="DG375" s="105"/>
      <c r="DH375" s="105"/>
      <c r="DI375" s="105"/>
      <c r="DJ375" s="102"/>
      <c r="DK375" s="102"/>
      <c r="DL375" s="102"/>
      <c r="DM375" s="102"/>
      <c r="DN375" s="102"/>
      <c r="DO375" s="102"/>
      <c r="DP375" s="4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11"/>
      <c r="EH375" s="4"/>
      <c r="EI375" s="4"/>
      <c r="EJ375" s="28"/>
      <c r="EK375" s="2"/>
    </row>
    <row r="376" spans="3:141" ht="2.25" customHeight="1" thickBot="1">
      <c r="C376" s="4"/>
      <c r="D376" s="4"/>
      <c r="E376" s="78"/>
      <c r="F376" s="78"/>
      <c r="G376" s="78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78"/>
      <c r="T376" s="78"/>
      <c r="U376" s="78"/>
      <c r="V376" s="78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78"/>
      <c r="AJ376" s="78"/>
      <c r="AK376" s="78"/>
      <c r="AL376" s="78"/>
      <c r="AM376" s="78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78"/>
      <c r="AX376" s="78"/>
      <c r="AY376" s="78"/>
      <c r="AZ376" s="78"/>
      <c r="BA376" s="78"/>
      <c r="BB376" s="78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78"/>
      <c r="BO376" s="78"/>
      <c r="BP376" s="78"/>
      <c r="BQ376" s="4"/>
      <c r="BR376" s="4"/>
      <c r="BS376" s="4"/>
      <c r="BT376" s="4"/>
      <c r="BU376" s="36"/>
      <c r="BV376" s="37"/>
      <c r="BW376" s="37"/>
      <c r="BX376" s="37"/>
      <c r="BY376" s="37"/>
      <c r="BZ376" s="37"/>
      <c r="CA376" s="37"/>
      <c r="CB376" s="166"/>
      <c r="CC376" s="166"/>
      <c r="CD376" s="166"/>
      <c r="CE376" s="166"/>
      <c r="CF376" s="37"/>
      <c r="CG376" s="37"/>
      <c r="CH376" s="37"/>
      <c r="CI376" s="37"/>
      <c r="CJ376" s="37"/>
      <c r="CK376" s="166"/>
      <c r="CL376" s="166"/>
      <c r="CM376" s="166"/>
      <c r="CN376" s="166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8"/>
      <c r="EK376" s="2"/>
    </row>
    <row r="377" spans="3:141" ht="2.25" customHeight="1" thickTop="1">
      <c r="C377" s="4"/>
      <c r="D377" s="4"/>
      <c r="E377" s="78"/>
      <c r="F377" s="78"/>
      <c r="G377" s="78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78"/>
      <c r="T377" s="78"/>
      <c r="U377" s="78"/>
      <c r="V377" s="78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78"/>
      <c r="AJ377" s="78"/>
      <c r="AK377" s="78"/>
      <c r="AL377" s="78"/>
      <c r="AM377" s="78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78"/>
      <c r="AX377" s="78"/>
      <c r="AY377" s="78"/>
      <c r="AZ377" s="78"/>
      <c r="BA377" s="78"/>
      <c r="BB377" s="78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78"/>
      <c r="BO377" s="78"/>
      <c r="BP377" s="78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105"/>
      <c r="CC377" s="105"/>
      <c r="CD377" s="105"/>
      <c r="CE377" s="105"/>
      <c r="CF377" s="4"/>
      <c r="CG377" s="4"/>
      <c r="CH377" s="4"/>
      <c r="CI377" s="4"/>
      <c r="CJ377" s="4"/>
      <c r="CK377" s="105"/>
      <c r="CL377" s="105"/>
      <c r="CM377" s="105"/>
      <c r="CN377" s="105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2"/>
    </row>
    <row r="378" spans="3:141" ht="2.25" customHeight="1">
      <c r="C378" s="4"/>
      <c r="D378" s="4"/>
      <c r="E378" s="78"/>
      <c r="F378" s="78"/>
      <c r="G378" s="78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78"/>
      <c r="T378" s="78"/>
      <c r="U378" s="78"/>
      <c r="V378" s="78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78"/>
      <c r="AJ378" s="78"/>
      <c r="AK378" s="78"/>
      <c r="AL378" s="78"/>
      <c r="AM378" s="78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78"/>
      <c r="AX378" s="78"/>
      <c r="AY378" s="78"/>
      <c r="AZ378" s="78"/>
      <c r="BA378" s="78"/>
      <c r="BB378" s="78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78"/>
      <c r="BO378" s="78"/>
      <c r="BP378" s="78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105"/>
      <c r="CC378" s="105"/>
      <c r="CD378" s="105"/>
      <c r="CE378" s="105"/>
      <c r="CF378" s="4"/>
      <c r="CG378" s="4"/>
      <c r="CH378" s="4"/>
      <c r="CI378" s="4"/>
      <c r="CJ378" s="4"/>
      <c r="CK378" s="105"/>
      <c r="CL378" s="105"/>
      <c r="CM378" s="105"/>
      <c r="CN378" s="105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2"/>
    </row>
    <row r="379" spans="3:142" ht="2.25" customHeight="1">
      <c r="C379" s="4"/>
      <c r="D379" s="4"/>
      <c r="E379" s="78"/>
      <c r="F379" s="78"/>
      <c r="G379" s="78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78"/>
      <c r="T379" s="78"/>
      <c r="U379" s="78"/>
      <c r="V379" s="78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78"/>
      <c r="AJ379" s="78"/>
      <c r="AK379" s="78"/>
      <c r="AL379" s="78"/>
      <c r="AM379" s="78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78"/>
      <c r="AX379" s="78"/>
      <c r="AY379" s="78"/>
      <c r="AZ379" s="78"/>
      <c r="BA379" s="78"/>
      <c r="BB379" s="78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78"/>
      <c r="BO379" s="78"/>
      <c r="BP379" s="78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105"/>
      <c r="CC379" s="105"/>
      <c r="CD379" s="105"/>
      <c r="CE379" s="105"/>
      <c r="CF379" s="4"/>
      <c r="CG379" s="4"/>
      <c r="CH379" s="4"/>
      <c r="CI379" s="4"/>
      <c r="CJ379" s="4"/>
      <c r="CK379" s="105"/>
      <c r="CL379" s="105"/>
      <c r="CM379" s="105"/>
      <c r="CN379" s="105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341" t="s">
        <v>132</v>
      </c>
      <c r="DS379" s="341"/>
      <c r="DT379" s="341"/>
      <c r="DU379" s="341"/>
      <c r="DV379" s="341"/>
      <c r="DW379" s="341"/>
      <c r="DX379" s="341"/>
      <c r="DY379" s="341"/>
      <c r="DZ379" s="341"/>
      <c r="EA379" s="341"/>
      <c r="EB379" s="341"/>
      <c r="EC379" s="341"/>
      <c r="ED379" s="341"/>
      <c r="EE379" s="341"/>
      <c r="EF379" s="341"/>
      <c r="EG379" s="341"/>
      <c r="EH379" s="341"/>
      <c r="EI379" s="341"/>
      <c r="EJ379" s="341"/>
      <c r="EK379" s="341"/>
      <c r="EL379" s="341"/>
    </row>
    <row r="380" spans="3:142" ht="2.25" customHeight="1">
      <c r="C380" s="4"/>
      <c r="D380" s="4"/>
      <c r="E380" s="78"/>
      <c r="F380" s="78"/>
      <c r="G380" s="78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78"/>
      <c r="T380" s="78"/>
      <c r="U380" s="78"/>
      <c r="V380" s="78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78"/>
      <c r="AJ380" s="78"/>
      <c r="AK380" s="78"/>
      <c r="AL380" s="78"/>
      <c r="AM380" s="78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78"/>
      <c r="AX380" s="78"/>
      <c r="AY380" s="78"/>
      <c r="AZ380" s="78"/>
      <c r="BA380" s="78"/>
      <c r="BB380" s="78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78"/>
      <c r="BO380" s="78"/>
      <c r="BP380" s="78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105"/>
      <c r="CC380" s="105"/>
      <c r="CD380" s="105"/>
      <c r="CE380" s="105"/>
      <c r="CF380" s="4"/>
      <c r="CG380" s="4"/>
      <c r="CH380" s="4"/>
      <c r="CI380" s="4"/>
      <c r="CJ380" s="4"/>
      <c r="CK380" s="105"/>
      <c r="CL380" s="105"/>
      <c r="CM380" s="105"/>
      <c r="CN380" s="105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341"/>
      <c r="DS380" s="341"/>
      <c r="DT380" s="341"/>
      <c r="DU380" s="341"/>
      <c r="DV380" s="341"/>
      <c r="DW380" s="341"/>
      <c r="DX380" s="341"/>
      <c r="DY380" s="341"/>
      <c r="DZ380" s="341"/>
      <c r="EA380" s="341"/>
      <c r="EB380" s="341"/>
      <c r="EC380" s="341"/>
      <c r="ED380" s="341"/>
      <c r="EE380" s="341"/>
      <c r="EF380" s="341"/>
      <c r="EG380" s="341"/>
      <c r="EH380" s="341"/>
      <c r="EI380" s="341"/>
      <c r="EJ380" s="341"/>
      <c r="EK380" s="341"/>
      <c r="EL380" s="341"/>
    </row>
    <row r="381" spans="3:142" ht="2.25" customHeight="1">
      <c r="C381" s="4"/>
      <c r="D381" s="4"/>
      <c r="E381" s="78"/>
      <c r="F381" s="78"/>
      <c r="G381" s="78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78"/>
      <c r="T381" s="78"/>
      <c r="U381" s="78"/>
      <c r="V381" s="78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78"/>
      <c r="AJ381" s="78"/>
      <c r="AK381" s="78"/>
      <c r="AL381" s="78"/>
      <c r="AM381" s="78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78"/>
      <c r="AX381" s="78"/>
      <c r="AY381" s="78"/>
      <c r="AZ381" s="78"/>
      <c r="BA381" s="78"/>
      <c r="BB381" s="78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78"/>
      <c r="BO381" s="78"/>
      <c r="BP381" s="78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105"/>
      <c r="CC381" s="105"/>
      <c r="CD381" s="105"/>
      <c r="CE381" s="105"/>
      <c r="CF381" s="4"/>
      <c r="CG381" s="4"/>
      <c r="CH381" s="4"/>
      <c r="CI381" s="4"/>
      <c r="CJ381" s="4"/>
      <c r="CK381" s="105"/>
      <c r="CL381" s="105"/>
      <c r="CM381" s="105"/>
      <c r="CN381" s="105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341"/>
      <c r="DS381" s="341"/>
      <c r="DT381" s="341"/>
      <c r="DU381" s="341"/>
      <c r="DV381" s="341"/>
      <c r="DW381" s="341"/>
      <c r="DX381" s="341"/>
      <c r="DY381" s="341"/>
      <c r="DZ381" s="341"/>
      <c r="EA381" s="341"/>
      <c r="EB381" s="341"/>
      <c r="EC381" s="341"/>
      <c r="ED381" s="341"/>
      <c r="EE381" s="341"/>
      <c r="EF381" s="341"/>
      <c r="EG381" s="341"/>
      <c r="EH381" s="341"/>
      <c r="EI381" s="341"/>
      <c r="EJ381" s="341"/>
      <c r="EK381" s="341"/>
      <c r="EL381" s="341"/>
    </row>
    <row r="382" spans="3:142" ht="2.25" customHeight="1">
      <c r="C382" s="4"/>
      <c r="D382" s="4"/>
      <c r="E382" s="78"/>
      <c r="F382" s="78"/>
      <c r="G382" s="78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78"/>
      <c r="T382" s="78"/>
      <c r="U382" s="78"/>
      <c r="V382" s="78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78"/>
      <c r="AJ382" s="78"/>
      <c r="AK382" s="78"/>
      <c r="AL382" s="78"/>
      <c r="AM382" s="78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78"/>
      <c r="AX382" s="78"/>
      <c r="AY382" s="78"/>
      <c r="AZ382" s="78"/>
      <c r="BA382" s="78"/>
      <c r="BB382" s="78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78"/>
      <c r="BO382" s="78"/>
      <c r="BP382" s="78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105"/>
      <c r="CC382" s="105"/>
      <c r="CD382" s="105"/>
      <c r="CE382" s="105"/>
      <c r="CF382" s="4"/>
      <c r="CG382" s="4"/>
      <c r="CH382" s="4"/>
      <c r="CI382" s="4"/>
      <c r="CJ382" s="4"/>
      <c r="CK382" s="105"/>
      <c r="CL382" s="105"/>
      <c r="CM382" s="105"/>
      <c r="CN382" s="105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341"/>
      <c r="DS382" s="341"/>
      <c r="DT382" s="341"/>
      <c r="DU382" s="341"/>
      <c r="DV382" s="341"/>
      <c r="DW382" s="341"/>
      <c r="DX382" s="341"/>
      <c r="DY382" s="341"/>
      <c r="DZ382" s="341"/>
      <c r="EA382" s="341"/>
      <c r="EB382" s="341"/>
      <c r="EC382" s="341"/>
      <c r="ED382" s="341"/>
      <c r="EE382" s="341"/>
      <c r="EF382" s="341"/>
      <c r="EG382" s="341"/>
      <c r="EH382" s="341"/>
      <c r="EI382" s="341"/>
      <c r="EJ382" s="341"/>
      <c r="EK382" s="341"/>
      <c r="EL382" s="341"/>
    </row>
    <row r="383" spans="3:142" ht="2.25" customHeight="1">
      <c r="C383" s="4"/>
      <c r="D383" s="4"/>
      <c r="E383" s="78"/>
      <c r="F383" s="78"/>
      <c r="G383" s="78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78"/>
      <c r="T383" s="78"/>
      <c r="U383" s="78"/>
      <c r="V383" s="78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78"/>
      <c r="AJ383" s="78"/>
      <c r="AK383" s="78"/>
      <c r="AL383" s="78"/>
      <c r="AM383" s="78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78"/>
      <c r="AX383" s="78"/>
      <c r="AY383" s="78"/>
      <c r="AZ383" s="78"/>
      <c r="BA383" s="78"/>
      <c r="BB383" s="78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78"/>
      <c r="BO383" s="78"/>
      <c r="BP383" s="78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105"/>
      <c r="CC383" s="105"/>
      <c r="CD383" s="105"/>
      <c r="CE383" s="105"/>
      <c r="CF383" s="4"/>
      <c r="CG383" s="4"/>
      <c r="CH383" s="4"/>
      <c r="CI383" s="4"/>
      <c r="CJ383" s="4"/>
      <c r="CK383" s="105"/>
      <c r="CL383" s="105"/>
      <c r="CM383" s="105"/>
      <c r="CN383" s="105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341"/>
      <c r="DS383" s="341"/>
      <c r="DT383" s="341"/>
      <c r="DU383" s="341"/>
      <c r="DV383" s="341"/>
      <c r="DW383" s="341"/>
      <c r="DX383" s="341"/>
      <c r="DY383" s="341"/>
      <c r="DZ383" s="341"/>
      <c r="EA383" s="341"/>
      <c r="EB383" s="341"/>
      <c r="EC383" s="341"/>
      <c r="ED383" s="341"/>
      <c r="EE383" s="341"/>
      <c r="EF383" s="341"/>
      <c r="EG383" s="341"/>
      <c r="EH383" s="341"/>
      <c r="EI383" s="341"/>
      <c r="EJ383" s="341"/>
      <c r="EK383" s="341"/>
      <c r="EL383" s="341"/>
    </row>
    <row r="384" spans="3:142" ht="2.25" customHeight="1">
      <c r="C384" s="4"/>
      <c r="D384" s="380" t="s">
        <v>97</v>
      </c>
      <c r="E384" s="380"/>
      <c r="F384" s="380"/>
      <c r="G384" s="380"/>
      <c r="H384" s="380"/>
      <c r="I384" s="380"/>
      <c r="J384" s="380"/>
      <c r="K384" s="380"/>
      <c r="L384" s="380"/>
      <c r="M384" s="380"/>
      <c r="N384" s="380"/>
      <c r="O384" s="380"/>
      <c r="P384" s="380"/>
      <c r="Q384" s="380"/>
      <c r="R384" s="380"/>
      <c r="S384" s="380"/>
      <c r="T384" s="380"/>
      <c r="U384" s="380"/>
      <c r="V384" s="380"/>
      <c r="W384" s="380"/>
      <c r="X384" s="380"/>
      <c r="Y384" s="380"/>
      <c r="Z384" s="380"/>
      <c r="AA384" s="380"/>
      <c r="AB384" s="380"/>
      <c r="AC384" s="380"/>
      <c r="AD384" s="380"/>
      <c r="AE384" s="380"/>
      <c r="AF384" s="380"/>
      <c r="AG384" s="380"/>
      <c r="AH384" s="380"/>
      <c r="AI384" s="380"/>
      <c r="AJ384" s="380"/>
      <c r="AK384" s="380"/>
      <c r="AL384" s="380"/>
      <c r="AM384" s="380"/>
      <c r="AN384" s="380"/>
      <c r="AO384" s="380"/>
      <c r="AP384" s="211"/>
      <c r="AQ384" s="211"/>
      <c r="AR384" s="211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380" t="s">
        <v>104</v>
      </c>
      <c r="BW384" s="212"/>
      <c r="BX384" s="212"/>
      <c r="BY384" s="212"/>
      <c r="BZ384" s="212"/>
      <c r="CA384" s="212"/>
      <c r="CB384" s="212"/>
      <c r="CC384" s="212"/>
      <c r="CD384" s="212"/>
      <c r="CE384" s="212"/>
      <c r="CF384" s="212"/>
      <c r="CG384" s="212"/>
      <c r="CH384" s="212"/>
      <c r="CI384" s="212"/>
      <c r="CJ384" s="212"/>
      <c r="CK384" s="212"/>
      <c r="CL384" s="212"/>
      <c r="CM384" s="212"/>
      <c r="CN384" s="212"/>
      <c r="CO384" s="212"/>
      <c r="CP384" s="212"/>
      <c r="CQ384" s="212"/>
      <c r="CR384" s="212"/>
      <c r="CS384" s="212"/>
      <c r="CT384" s="212"/>
      <c r="CU384" s="212"/>
      <c r="CV384" s="212"/>
      <c r="CW384" s="212"/>
      <c r="CX384" s="212"/>
      <c r="CY384" s="212"/>
      <c r="CZ384" s="212"/>
      <c r="DA384" s="212"/>
      <c r="DB384" s="212"/>
      <c r="DC384" s="212"/>
      <c r="DD384" s="212"/>
      <c r="DE384" s="212"/>
      <c r="DF384" s="212"/>
      <c r="DG384" s="212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341"/>
      <c r="DS384" s="341"/>
      <c r="DT384" s="341"/>
      <c r="DU384" s="341"/>
      <c r="DV384" s="341"/>
      <c r="DW384" s="341"/>
      <c r="DX384" s="341"/>
      <c r="DY384" s="341"/>
      <c r="DZ384" s="341"/>
      <c r="EA384" s="341"/>
      <c r="EB384" s="341"/>
      <c r="EC384" s="341"/>
      <c r="ED384" s="341"/>
      <c r="EE384" s="341"/>
      <c r="EF384" s="341"/>
      <c r="EG384" s="341"/>
      <c r="EH384" s="341"/>
      <c r="EI384" s="341"/>
      <c r="EJ384" s="341"/>
      <c r="EK384" s="341"/>
      <c r="EL384" s="341"/>
    </row>
    <row r="385" spans="3:142" ht="2.25" customHeight="1">
      <c r="C385" s="4"/>
      <c r="D385" s="380"/>
      <c r="E385" s="380"/>
      <c r="F385" s="380"/>
      <c r="G385" s="380"/>
      <c r="H385" s="380"/>
      <c r="I385" s="380"/>
      <c r="J385" s="380"/>
      <c r="K385" s="380"/>
      <c r="L385" s="380"/>
      <c r="M385" s="380"/>
      <c r="N385" s="380"/>
      <c r="O385" s="380"/>
      <c r="P385" s="380"/>
      <c r="Q385" s="380"/>
      <c r="R385" s="380"/>
      <c r="S385" s="380"/>
      <c r="T385" s="380"/>
      <c r="U385" s="380"/>
      <c r="V385" s="380"/>
      <c r="W385" s="380"/>
      <c r="X385" s="380"/>
      <c r="Y385" s="380"/>
      <c r="Z385" s="380"/>
      <c r="AA385" s="380"/>
      <c r="AB385" s="380"/>
      <c r="AC385" s="380"/>
      <c r="AD385" s="380"/>
      <c r="AE385" s="380"/>
      <c r="AF385" s="380"/>
      <c r="AG385" s="380"/>
      <c r="AH385" s="380"/>
      <c r="AI385" s="380"/>
      <c r="AJ385" s="380"/>
      <c r="AK385" s="380"/>
      <c r="AL385" s="380"/>
      <c r="AM385" s="380"/>
      <c r="AN385" s="380"/>
      <c r="AO385" s="380"/>
      <c r="AP385" s="211"/>
      <c r="AQ385" s="211"/>
      <c r="AR385" s="211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212"/>
      <c r="BW385" s="212"/>
      <c r="BX385" s="212"/>
      <c r="BY385" s="212"/>
      <c r="BZ385" s="212"/>
      <c r="CA385" s="212"/>
      <c r="CB385" s="212"/>
      <c r="CC385" s="212"/>
      <c r="CD385" s="212"/>
      <c r="CE385" s="212"/>
      <c r="CF385" s="212"/>
      <c r="CG385" s="212"/>
      <c r="CH385" s="212"/>
      <c r="CI385" s="212"/>
      <c r="CJ385" s="212"/>
      <c r="CK385" s="212"/>
      <c r="CL385" s="212"/>
      <c r="CM385" s="212"/>
      <c r="CN385" s="212"/>
      <c r="CO385" s="212"/>
      <c r="CP385" s="212"/>
      <c r="CQ385" s="212"/>
      <c r="CR385" s="212"/>
      <c r="CS385" s="212"/>
      <c r="CT385" s="212"/>
      <c r="CU385" s="212"/>
      <c r="CV385" s="212"/>
      <c r="CW385" s="212"/>
      <c r="CX385" s="212"/>
      <c r="CY385" s="212"/>
      <c r="CZ385" s="212"/>
      <c r="DA385" s="212"/>
      <c r="DB385" s="212"/>
      <c r="DC385" s="212"/>
      <c r="DD385" s="212"/>
      <c r="DE385" s="212"/>
      <c r="DF385" s="212"/>
      <c r="DG385" s="212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206"/>
      <c r="DS385" s="206"/>
      <c r="DT385" s="206"/>
      <c r="DU385" s="206"/>
      <c r="DV385" s="206"/>
      <c r="DW385" s="206"/>
      <c r="DX385" s="206"/>
      <c r="DY385" s="206"/>
      <c r="DZ385" s="206"/>
      <c r="EA385" s="206"/>
      <c r="EB385" s="206"/>
      <c r="EC385" s="206"/>
      <c r="ED385" s="206"/>
      <c r="EE385" s="206"/>
      <c r="EF385" s="206"/>
      <c r="EG385" s="206"/>
      <c r="EH385" s="206"/>
      <c r="EI385" s="206"/>
      <c r="EJ385" s="206"/>
      <c r="EK385" s="206"/>
      <c r="EL385" s="206"/>
    </row>
    <row r="386" spans="3:141" ht="2.25" customHeight="1">
      <c r="C386" s="4"/>
      <c r="D386" s="380"/>
      <c r="E386" s="380"/>
      <c r="F386" s="380"/>
      <c r="G386" s="380"/>
      <c r="H386" s="380"/>
      <c r="I386" s="380"/>
      <c r="J386" s="380"/>
      <c r="K386" s="380"/>
      <c r="L386" s="380"/>
      <c r="M386" s="380"/>
      <c r="N386" s="380"/>
      <c r="O386" s="380"/>
      <c r="P386" s="380"/>
      <c r="Q386" s="380"/>
      <c r="R386" s="380"/>
      <c r="S386" s="380"/>
      <c r="T386" s="380"/>
      <c r="U386" s="380"/>
      <c r="V386" s="380"/>
      <c r="W386" s="380"/>
      <c r="X386" s="380"/>
      <c r="Y386" s="380"/>
      <c r="Z386" s="380"/>
      <c r="AA386" s="380"/>
      <c r="AB386" s="380"/>
      <c r="AC386" s="380"/>
      <c r="AD386" s="380"/>
      <c r="AE386" s="380"/>
      <c r="AF386" s="380"/>
      <c r="AG386" s="380"/>
      <c r="AH386" s="380"/>
      <c r="AI386" s="380"/>
      <c r="AJ386" s="380"/>
      <c r="AK386" s="380"/>
      <c r="AL386" s="380"/>
      <c r="AM386" s="380"/>
      <c r="AN386" s="380"/>
      <c r="AO386" s="380"/>
      <c r="AP386" s="211"/>
      <c r="AQ386" s="211"/>
      <c r="AR386" s="211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212"/>
      <c r="BW386" s="212"/>
      <c r="BX386" s="212"/>
      <c r="BY386" s="212"/>
      <c r="BZ386" s="212"/>
      <c r="CA386" s="212"/>
      <c r="CB386" s="212"/>
      <c r="CC386" s="212"/>
      <c r="CD386" s="212"/>
      <c r="CE386" s="212"/>
      <c r="CF386" s="212"/>
      <c r="CG386" s="212"/>
      <c r="CH386" s="212"/>
      <c r="CI386" s="212"/>
      <c r="CJ386" s="212"/>
      <c r="CK386" s="212"/>
      <c r="CL386" s="212"/>
      <c r="CM386" s="212"/>
      <c r="CN386" s="212"/>
      <c r="CO386" s="212"/>
      <c r="CP386" s="212"/>
      <c r="CQ386" s="212"/>
      <c r="CR386" s="212"/>
      <c r="CS386" s="212"/>
      <c r="CT386" s="212"/>
      <c r="CU386" s="212"/>
      <c r="CV386" s="212"/>
      <c r="CW386" s="212"/>
      <c r="CX386" s="212"/>
      <c r="CY386" s="212"/>
      <c r="CZ386" s="212"/>
      <c r="DA386" s="212"/>
      <c r="DB386" s="212"/>
      <c r="DC386" s="212"/>
      <c r="DD386" s="212"/>
      <c r="DE386" s="212"/>
      <c r="DF386" s="212"/>
      <c r="DG386" s="212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2"/>
    </row>
    <row r="387" spans="3:141" ht="2.25" customHeight="1">
      <c r="C387" s="4"/>
      <c r="D387" s="380"/>
      <c r="E387" s="380"/>
      <c r="F387" s="380"/>
      <c r="G387" s="380"/>
      <c r="H387" s="380"/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  <c r="V387" s="380"/>
      <c r="W387" s="380"/>
      <c r="X387" s="380"/>
      <c r="Y387" s="380"/>
      <c r="Z387" s="380"/>
      <c r="AA387" s="380"/>
      <c r="AB387" s="380"/>
      <c r="AC387" s="380"/>
      <c r="AD387" s="380"/>
      <c r="AE387" s="380"/>
      <c r="AF387" s="380"/>
      <c r="AG387" s="380"/>
      <c r="AH387" s="380"/>
      <c r="AI387" s="380"/>
      <c r="AJ387" s="380"/>
      <c r="AK387" s="380"/>
      <c r="AL387" s="380"/>
      <c r="AM387" s="380"/>
      <c r="AN387" s="380"/>
      <c r="AO387" s="380"/>
      <c r="AP387" s="211"/>
      <c r="AQ387" s="211"/>
      <c r="AR387" s="211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212"/>
      <c r="BW387" s="212"/>
      <c r="BX387" s="212"/>
      <c r="BY387" s="212"/>
      <c r="BZ387" s="212"/>
      <c r="CA387" s="212"/>
      <c r="CB387" s="212"/>
      <c r="CC387" s="212"/>
      <c r="CD387" s="212"/>
      <c r="CE387" s="212"/>
      <c r="CF387" s="212"/>
      <c r="CG387" s="212"/>
      <c r="CH387" s="212"/>
      <c r="CI387" s="212"/>
      <c r="CJ387" s="212"/>
      <c r="CK387" s="212"/>
      <c r="CL387" s="212"/>
      <c r="CM387" s="212"/>
      <c r="CN387" s="212"/>
      <c r="CO387" s="212"/>
      <c r="CP387" s="212"/>
      <c r="CQ387" s="212"/>
      <c r="CR387" s="212"/>
      <c r="CS387" s="212"/>
      <c r="CT387" s="212"/>
      <c r="CU387" s="212"/>
      <c r="CV387" s="212"/>
      <c r="CW387" s="212"/>
      <c r="CX387" s="212"/>
      <c r="CY387" s="212"/>
      <c r="CZ387" s="212"/>
      <c r="DA387" s="212"/>
      <c r="DB387" s="212"/>
      <c r="DC387" s="212"/>
      <c r="DD387" s="212"/>
      <c r="DE387" s="212"/>
      <c r="DF387" s="212"/>
      <c r="DG387" s="212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2"/>
    </row>
    <row r="388" spans="3:141" ht="2.25" customHeight="1">
      <c r="C388" s="4"/>
      <c r="D388" s="380"/>
      <c r="E388" s="380"/>
      <c r="F388" s="380"/>
      <c r="G388" s="380"/>
      <c r="H388" s="380"/>
      <c r="I388" s="380"/>
      <c r="J388" s="380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  <c r="U388" s="380"/>
      <c r="V388" s="380"/>
      <c r="W388" s="380"/>
      <c r="X388" s="380"/>
      <c r="Y388" s="380"/>
      <c r="Z388" s="380"/>
      <c r="AA388" s="380"/>
      <c r="AB388" s="380"/>
      <c r="AC388" s="380"/>
      <c r="AD388" s="380"/>
      <c r="AE388" s="380"/>
      <c r="AF388" s="380"/>
      <c r="AG388" s="380"/>
      <c r="AH388" s="380"/>
      <c r="AI388" s="380"/>
      <c r="AJ388" s="380"/>
      <c r="AK388" s="380"/>
      <c r="AL388" s="380"/>
      <c r="AM388" s="380"/>
      <c r="AN388" s="380"/>
      <c r="AO388" s="380"/>
      <c r="AP388" s="211"/>
      <c r="AQ388" s="211"/>
      <c r="AR388" s="211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212"/>
      <c r="BW388" s="212"/>
      <c r="BX388" s="212"/>
      <c r="BY388" s="212"/>
      <c r="BZ388" s="212"/>
      <c r="CA388" s="212"/>
      <c r="CB388" s="212"/>
      <c r="CC388" s="212"/>
      <c r="CD388" s="212"/>
      <c r="CE388" s="212"/>
      <c r="CF388" s="212"/>
      <c r="CG388" s="212"/>
      <c r="CH388" s="212"/>
      <c r="CI388" s="212"/>
      <c r="CJ388" s="212"/>
      <c r="CK388" s="212"/>
      <c r="CL388" s="212"/>
      <c r="CM388" s="212"/>
      <c r="CN388" s="212"/>
      <c r="CO388" s="212"/>
      <c r="CP388" s="212"/>
      <c r="CQ388" s="212"/>
      <c r="CR388" s="212"/>
      <c r="CS388" s="212"/>
      <c r="CT388" s="212"/>
      <c r="CU388" s="212"/>
      <c r="CV388" s="212"/>
      <c r="CW388" s="212"/>
      <c r="CX388" s="212"/>
      <c r="CY388" s="212"/>
      <c r="CZ388" s="212"/>
      <c r="DA388" s="212"/>
      <c r="DB388" s="212"/>
      <c r="DC388" s="212"/>
      <c r="DD388" s="212"/>
      <c r="DE388" s="212"/>
      <c r="DF388" s="212"/>
      <c r="DG388" s="212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2"/>
    </row>
    <row r="389" spans="3:141" ht="2.25" customHeight="1" thickBot="1">
      <c r="C389" s="4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236"/>
      <c r="BW389" s="236"/>
      <c r="BX389" s="236"/>
      <c r="BY389" s="236"/>
      <c r="BZ389" s="236"/>
      <c r="CA389" s="236"/>
      <c r="CB389" s="236"/>
      <c r="CC389" s="236"/>
      <c r="CD389" s="236"/>
      <c r="CE389" s="236"/>
      <c r="CF389" s="236"/>
      <c r="CG389" s="236"/>
      <c r="CH389" s="236"/>
      <c r="CI389" s="236"/>
      <c r="CJ389" s="236"/>
      <c r="CK389" s="236"/>
      <c r="CL389" s="236"/>
      <c r="CM389" s="236"/>
      <c r="CN389" s="236"/>
      <c r="CO389" s="236"/>
      <c r="CP389" s="236"/>
      <c r="CQ389" s="236"/>
      <c r="CR389" s="236"/>
      <c r="CS389" s="236"/>
      <c r="CT389" s="236"/>
      <c r="CU389" s="236"/>
      <c r="CV389" s="236"/>
      <c r="CW389" s="236"/>
      <c r="CX389" s="236"/>
      <c r="CY389" s="236"/>
      <c r="CZ389" s="236"/>
      <c r="DA389" s="236"/>
      <c r="DB389" s="236"/>
      <c r="DC389" s="236"/>
      <c r="DD389" s="236"/>
      <c r="DE389" s="236"/>
      <c r="DF389" s="236"/>
      <c r="DG389" s="236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2"/>
    </row>
    <row r="390" spans="3:141" ht="2.25" customHeight="1" thickTop="1">
      <c r="C390" s="24"/>
      <c r="D390" s="25"/>
      <c r="E390" s="176"/>
      <c r="F390" s="176"/>
      <c r="G390" s="176"/>
      <c r="H390" s="176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76"/>
      <c r="AC390" s="176"/>
      <c r="AD390" s="176"/>
      <c r="AE390" s="176"/>
      <c r="AF390" s="176"/>
      <c r="AG390" s="176"/>
      <c r="AH390" s="176"/>
      <c r="AI390" s="176"/>
      <c r="AJ390" s="176"/>
      <c r="AK390" s="176"/>
      <c r="AL390" s="176"/>
      <c r="AM390" s="176"/>
      <c r="AN390" s="176"/>
      <c r="AO390" s="176"/>
      <c r="AP390" s="176"/>
      <c r="AQ390" s="176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76"/>
      <c r="BI390" s="176"/>
      <c r="BJ390" s="176"/>
      <c r="BK390" s="176"/>
      <c r="BL390" s="176"/>
      <c r="BM390" s="176"/>
      <c r="BN390" s="176"/>
      <c r="BO390" s="176"/>
      <c r="BP390" s="176"/>
      <c r="BQ390" s="25"/>
      <c r="BR390" s="26"/>
      <c r="BS390" s="4"/>
      <c r="BT390" s="4"/>
      <c r="BU390" s="24"/>
      <c r="BV390" s="329" t="s">
        <v>148</v>
      </c>
      <c r="BW390" s="284"/>
      <c r="BX390" s="284"/>
      <c r="BY390" s="284"/>
      <c r="BZ390" s="284"/>
      <c r="CA390" s="284"/>
      <c r="CB390" s="284"/>
      <c r="CC390" s="284"/>
      <c r="CD390" s="284"/>
      <c r="CE390" s="284"/>
      <c r="CF390" s="284"/>
      <c r="CG390" s="284"/>
      <c r="CH390" s="284"/>
      <c r="CI390" s="284"/>
      <c r="CJ390" s="284"/>
      <c r="CK390" s="284"/>
      <c r="CL390" s="284"/>
      <c r="CM390" s="284"/>
      <c r="CN390" s="284"/>
      <c r="CO390" s="284"/>
      <c r="CP390" s="284"/>
      <c r="CQ390" s="284"/>
      <c r="CR390" s="68"/>
      <c r="CS390" s="68"/>
      <c r="CT390" s="68"/>
      <c r="CU390" s="68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6"/>
      <c r="EK390" s="2"/>
    </row>
    <row r="391" spans="3:140" ht="2.25" customHeight="1">
      <c r="C391" s="27"/>
      <c r="D391" s="4"/>
      <c r="E391" s="52"/>
      <c r="F391" s="52"/>
      <c r="G391" s="52"/>
      <c r="H391" s="52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52"/>
      <c r="BI391" s="52"/>
      <c r="BJ391" s="52"/>
      <c r="BK391" s="52"/>
      <c r="BL391" s="52"/>
      <c r="BM391" s="52"/>
      <c r="BN391" s="52"/>
      <c r="BO391" s="52"/>
      <c r="BP391" s="52"/>
      <c r="BQ391" s="4"/>
      <c r="BR391" s="28"/>
      <c r="BS391" s="4"/>
      <c r="BT391" s="4"/>
      <c r="BU391" s="27"/>
      <c r="BV391" s="211"/>
      <c r="BW391" s="211"/>
      <c r="BX391" s="211"/>
      <c r="BY391" s="211"/>
      <c r="BZ391" s="211"/>
      <c r="CA391" s="211"/>
      <c r="CB391" s="211"/>
      <c r="CC391" s="211"/>
      <c r="CD391" s="211"/>
      <c r="CE391" s="211"/>
      <c r="CF391" s="211"/>
      <c r="CG391" s="211"/>
      <c r="CH391" s="211"/>
      <c r="CI391" s="211"/>
      <c r="CJ391" s="211"/>
      <c r="CK391" s="211"/>
      <c r="CL391" s="211"/>
      <c r="CM391" s="211"/>
      <c r="CN391" s="211"/>
      <c r="CO391" s="211"/>
      <c r="CP391" s="211"/>
      <c r="CQ391" s="211"/>
      <c r="CR391" s="20"/>
      <c r="CS391" s="20"/>
      <c r="CT391" s="20"/>
      <c r="CU391" s="20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28"/>
    </row>
    <row r="392" spans="3:141" ht="2.25" customHeight="1">
      <c r="C392" s="27"/>
      <c r="D392" s="4"/>
      <c r="E392" s="52"/>
      <c r="F392" s="52"/>
      <c r="G392" s="52"/>
      <c r="H392" s="52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52"/>
      <c r="BI392" s="52"/>
      <c r="BJ392" s="52"/>
      <c r="BK392" s="52"/>
      <c r="BL392" s="52"/>
      <c r="BM392" s="52"/>
      <c r="BN392" s="52"/>
      <c r="BO392" s="52"/>
      <c r="BP392" s="52"/>
      <c r="BQ392" s="4"/>
      <c r="BR392" s="28"/>
      <c r="BS392" s="4"/>
      <c r="BT392" s="4"/>
      <c r="BU392" s="27"/>
      <c r="BV392" s="211"/>
      <c r="BW392" s="211"/>
      <c r="BX392" s="211"/>
      <c r="BY392" s="211"/>
      <c r="BZ392" s="211"/>
      <c r="CA392" s="211"/>
      <c r="CB392" s="211"/>
      <c r="CC392" s="211"/>
      <c r="CD392" s="211"/>
      <c r="CE392" s="211"/>
      <c r="CF392" s="211"/>
      <c r="CG392" s="211"/>
      <c r="CH392" s="211"/>
      <c r="CI392" s="211"/>
      <c r="CJ392" s="211"/>
      <c r="CK392" s="211"/>
      <c r="CL392" s="211"/>
      <c r="CM392" s="211"/>
      <c r="CN392" s="211"/>
      <c r="CO392" s="211"/>
      <c r="CP392" s="211"/>
      <c r="CQ392" s="211"/>
      <c r="CR392" s="20"/>
      <c r="CS392" s="20"/>
      <c r="CT392" s="20"/>
      <c r="CU392" s="20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32"/>
      <c r="EE392" s="32"/>
      <c r="EF392" s="32"/>
      <c r="EG392" s="32"/>
      <c r="EH392" s="33"/>
      <c r="EI392" s="4"/>
      <c r="EJ392" s="189"/>
      <c r="EK392" s="2"/>
    </row>
    <row r="393" spans="3:141" ht="2.25" customHeight="1">
      <c r="C393" s="27"/>
      <c r="D393" s="4"/>
      <c r="E393" s="4"/>
      <c r="F393" s="4"/>
      <c r="G393" s="4"/>
      <c r="H393" s="4"/>
      <c r="I393" s="209" t="s">
        <v>52</v>
      </c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11"/>
      <c r="AC393" s="211"/>
      <c r="AD393" s="211"/>
      <c r="AE393" s="211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209" t="s">
        <v>2</v>
      </c>
      <c r="AS393" s="209"/>
      <c r="AT393" s="209"/>
      <c r="AU393" s="209"/>
      <c r="AV393" s="209"/>
      <c r="AW393" s="209"/>
      <c r="AX393" s="209"/>
      <c r="AY393" s="209"/>
      <c r="AZ393" s="209"/>
      <c r="BA393" s="209"/>
      <c r="BB393" s="209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4"/>
      <c r="BO393" s="4"/>
      <c r="BP393" s="4"/>
      <c r="BQ393" s="4"/>
      <c r="BR393" s="28"/>
      <c r="BS393" s="4"/>
      <c r="BT393" s="4"/>
      <c r="BU393" s="27"/>
      <c r="BV393" s="211"/>
      <c r="BW393" s="211"/>
      <c r="BX393" s="211"/>
      <c r="BY393" s="211"/>
      <c r="BZ393" s="211"/>
      <c r="CA393" s="211"/>
      <c r="CB393" s="211"/>
      <c r="CC393" s="211"/>
      <c r="CD393" s="211"/>
      <c r="CE393" s="211"/>
      <c r="CF393" s="211"/>
      <c r="CG393" s="211"/>
      <c r="CH393" s="211"/>
      <c r="CI393" s="211"/>
      <c r="CJ393" s="211"/>
      <c r="CK393" s="211"/>
      <c r="CL393" s="211"/>
      <c r="CM393" s="211"/>
      <c r="CN393" s="211"/>
      <c r="CO393" s="211"/>
      <c r="CP393" s="211"/>
      <c r="CQ393" s="211"/>
      <c r="CR393" s="8"/>
      <c r="CS393" s="381" t="s">
        <v>41</v>
      </c>
      <c r="CT393" s="382"/>
      <c r="CU393" s="382"/>
      <c r="CV393" s="382"/>
      <c r="CW393" s="134"/>
      <c r="CX393" s="540" t="s">
        <v>174</v>
      </c>
      <c r="CY393" s="541"/>
      <c r="CZ393" s="541"/>
      <c r="DA393" s="541"/>
      <c r="DB393" s="541"/>
      <c r="DC393" s="541"/>
      <c r="DD393" s="541"/>
      <c r="DE393" s="541"/>
      <c r="DF393" s="541"/>
      <c r="DG393" s="404">
        <f ca="1">TODAY()</f>
        <v>43497</v>
      </c>
      <c r="DH393" s="404"/>
      <c r="DI393" s="404"/>
      <c r="DJ393" s="404"/>
      <c r="DK393" s="404"/>
      <c r="DL393" s="404"/>
      <c r="DM393" s="404"/>
      <c r="DN393" s="32"/>
      <c r="DO393" s="381" t="s">
        <v>49</v>
      </c>
      <c r="DP393" s="382"/>
      <c r="DQ393" s="382"/>
      <c r="DR393" s="382"/>
      <c r="DS393" s="134"/>
      <c r="DT393" s="537" t="s">
        <v>175</v>
      </c>
      <c r="DU393" s="538"/>
      <c r="DV393" s="538"/>
      <c r="DW393" s="538"/>
      <c r="DX393" s="538"/>
      <c r="DY393" s="538"/>
      <c r="DZ393" s="538"/>
      <c r="EA393" s="538"/>
      <c r="EB393" s="538"/>
      <c r="EC393" s="404">
        <f ca="1">TODAY()</f>
        <v>43497</v>
      </c>
      <c r="ED393" s="404"/>
      <c r="EE393" s="404"/>
      <c r="EF393" s="404"/>
      <c r="EG393" s="404"/>
      <c r="EH393" s="404"/>
      <c r="EI393" s="404"/>
      <c r="EJ393" s="28"/>
      <c r="EK393" s="2"/>
    </row>
    <row r="394" spans="3:141" ht="2.25" customHeight="1">
      <c r="C394" s="27"/>
      <c r="D394" s="4"/>
      <c r="E394" s="52"/>
      <c r="F394" s="214" t="s">
        <v>155</v>
      </c>
      <c r="G394" s="215"/>
      <c r="H394" s="52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11"/>
      <c r="AC394" s="211"/>
      <c r="AD394" s="211"/>
      <c r="AE394" s="211"/>
      <c r="AF394" s="52"/>
      <c r="AG394" s="52"/>
      <c r="AH394" s="52"/>
      <c r="AI394" s="52"/>
      <c r="AJ394" s="52"/>
      <c r="AK394" s="52"/>
      <c r="AL394" s="52"/>
      <c r="AM394" s="52"/>
      <c r="AN394" s="52"/>
      <c r="AO394" s="214"/>
      <c r="AP394" s="215"/>
      <c r="AQ394" s="52"/>
      <c r="AR394" s="209"/>
      <c r="AS394" s="209"/>
      <c r="AT394" s="209"/>
      <c r="AU394" s="209"/>
      <c r="AV394" s="209"/>
      <c r="AW394" s="209"/>
      <c r="AX394" s="209"/>
      <c r="AY394" s="209"/>
      <c r="AZ394" s="209"/>
      <c r="BA394" s="209"/>
      <c r="BB394" s="209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52"/>
      <c r="BO394" s="52"/>
      <c r="BP394" s="52"/>
      <c r="BQ394" s="4"/>
      <c r="BR394" s="28"/>
      <c r="BS394" s="4"/>
      <c r="BT394" s="4"/>
      <c r="BU394" s="27"/>
      <c r="BV394" s="211"/>
      <c r="BW394" s="211"/>
      <c r="BX394" s="211"/>
      <c r="BY394" s="211"/>
      <c r="BZ394" s="211"/>
      <c r="CA394" s="211"/>
      <c r="CB394" s="211"/>
      <c r="CC394" s="211"/>
      <c r="CD394" s="211"/>
      <c r="CE394" s="211"/>
      <c r="CF394" s="211"/>
      <c r="CG394" s="211"/>
      <c r="CH394" s="211"/>
      <c r="CI394" s="211"/>
      <c r="CJ394" s="211"/>
      <c r="CK394" s="211"/>
      <c r="CL394" s="211"/>
      <c r="CM394" s="211"/>
      <c r="CN394" s="211"/>
      <c r="CO394" s="211"/>
      <c r="CP394" s="211"/>
      <c r="CQ394" s="211"/>
      <c r="CR394" s="8"/>
      <c r="CS394" s="382"/>
      <c r="CT394" s="382"/>
      <c r="CU394" s="382"/>
      <c r="CV394" s="382"/>
      <c r="CW394" s="134"/>
      <c r="CX394" s="541"/>
      <c r="CY394" s="541"/>
      <c r="CZ394" s="541"/>
      <c r="DA394" s="541"/>
      <c r="DB394" s="541"/>
      <c r="DC394" s="541"/>
      <c r="DD394" s="541"/>
      <c r="DE394" s="541"/>
      <c r="DF394" s="541"/>
      <c r="DG394" s="404"/>
      <c r="DH394" s="404"/>
      <c r="DI394" s="404"/>
      <c r="DJ394" s="404"/>
      <c r="DK394" s="404"/>
      <c r="DL394" s="404"/>
      <c r="DM394" s="404"/>
      <c r="DN394" s="32"/>
      <c r="DO394" s="382"/>
      <c r="DP394" s="382"/>
      <c r="DQ394" s="382"/>
      <c r="DR394" s="382"/>
      <c r="DS394" s="134"/>
      <c r="DT394" s="538"/>
      <c r="DU394" s="538"/>
      <c r="DV394" s="538"/>
      <c r="DW394" s="538"/>
      <c r="DX394" s="538"/>
      <c r="DY394" s="538"/>
      <c r="DZ394" s="538"/>
      <c r="EA394" s="538"/>
      <c r="EB394" s="538"/>
      <c r="EC394" s="404"/>
      <c r="ED394" s="404"/>
      <c r="EE394" s="404"/>
      <c r="EF394" s="404"/>
      <c r="EG394" s="404"/>
      <c r="EH394" s="404"/>
      <c r="EI394" s="404"/>
      <c r="EJ394" s="28"/>
      <c r="EK394" s="2"/>
    </row>
    <row r="395" spans="3:141" ht="2.25" customHeight="1">
      <c r="C395" s="27"/>
      <c r="D395" s="4"/>
      <c r="E395" s="52"/>
      <c r="F395" s="216"/>
      <c r="G395" s="217"/>
      <c r="H395" s="52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11"/>
      <c r="AC395" s="211"/>
      <c r="AD395" s="211"/>
      <c r="AE395" s="211"/>
      <c r="AF395" s="52"/>
      <c r="AG395" s="52"/>
      <c r="AH395" s="52"/>
      <c r="AI395" s="52"/>
      <c r="AJ395" s="52"/>
      <c r="AK395" s="52"/>
      <c r="AL395" s="52"/>
      <c r="AM395" s="52"/>
      <c r="AN395" s="52"/>
      <c r="AO395" s="216"/>
      <c r="AP395" s="217"/>
      <c r="AQ395" s="52"/>
      <c r="AR395" s="209"/>
      <c r="AS395" s="209"/>
      <c r="AT395" s="209"/>
      <c r="AU395" s="209"/>
      <c r="AV395" s="209"/>
      <c r="AW395" s="209"/>
      <c r="AX395" s="209"/>
      <c r="AY395" s="209"/>
      <c r="AZ395" s="209"/>
      <c r="BA395" s="209"/>
      <c r="BB395" s="209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52"/>
      <c r="BO395" s="52"/>
      <c r="BP395" s="52"/>
      <c r="BQ395" s="4"/>
      <c r="BR395" s="28"/>
      <c r="BS395" s="4"/>
      <c r="BT395" s="4"/>
      <c r="BU395" s="27"/>
      <c r="BV395" s="211"/>
      <c r="BW395" s="211"/>
      <c r="BX395" s="211"/>
      <c r="BY395" s="211"/>
      <c r="BZ395" s="211"/>
      <c r="CA395" s="211"/>
      <c r="CB395" s="211"/>
      <c r="CC395" s="211"/>
      <c r="CD395" s="211"/>
      <c r="CE395" s="211"/>
      <c r="CF395" s="211"/>
      <c r="CG395" s="211"/>
      <c r="CH395" s="211"/>
      <c r="CI395" s="211"/>
      <c r="CJ395" s="211"/>
      <c r="CK395" s="211"/>
      <c r="CL395" s="211"/>
      <c r="CM395" s="211"/>
      <c r="CN395" s="211"/>
      <c r="CO395" s="211"/>
      <c r="CP395" s="211"/>
      <c r="CQ395" s="211"/>
      <c r="CR395" s="8"/>
      <c r="CS395" s="382"/>
      <c r="CT395" s="382"/>
      <c r="CU395" s="382"/>
      <c r="CV395" s="382"/>
      <c r="CW395" s="134"/>
      <c r="CX395" s="541"/>
      <c r="CY395" s="541"/>
      <c r="CZ395" s="541"/>
      <c r="DA395" s="541"/>
      <c r="DB395" s="541"/>
      <c r="DC395" s="541"/>
      <c r="DD395" s="541"/>
      <c r="DE395" s="541"/>
      <c r="DF395" s="541"/>
      <c r="DG395" s="404"/>
      <c r="DH395" s="404"/>
      <c r="DI395" s="404"/>
      <c r="DJ395" s="404"/>
      <c r="DK395" s="404"/>
      <c r="DL395" s="404"/>
      <c r="DM395" s="404"/>
      <c r="DN395" s="32"/>
      <c r="DO395" s="382"/>
      <c r="DP395" s="382"/>
      <c r="DQ395" s="382"/>
      <c r="DR395" s="382"/>
      <c r="DS395" s="134"/>
      <c r="DT395" s="538"/>
      <c r="DU395" s="538"/>
      <c r="DV395" s="538"/>
      <c r="DW395" s="538"/>
      <c r="DX395" s="538"/>
      <c r="DY395" s="538"/>
      <c r="DZ395" s="538"/>
      <c r="EA395" s="538"/>
      <c r="EB395" s="538"/>
      <c r="EC395" s="404"/>
      <c r="ED395" s="404"/>
      <c r="EE395" s="404"/>
      <c r="EF395" s="404"/>
      <c r="EG395" s="404"/>
      <c r="EH395" s="404"/>
      <c r="EI395" s="404"/>
      <c r="EJ395" s="28"/>
      <c r="EK395" s="2"/>
    </row>
    <row r="396" spans="3:141" ht="2.25" customHeight="1">
      <c r="C396" s="27"/>
      <c r="D396" s="4"/>
      <c r="E396" s="52"/>
      <c r="F396" s="218"/>
      <c r="G396" s="219"/>
      <c r="H396" s="52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11"/>
      <c r="AC396" s="211"/>
      <c r="AD396" s="211"/>
      <c r="AE396" s="211"/>
      <c r="AF396" s="52"/>
      <c r="AG396" s="52"/>
      <c r="AH396" s="52"/>
      <c r="AI396" s="52"/>
      <c r="AJ396" s="52"/>
      <c r="AK396" s="52"/>
      <c r="AL396" s="52"/>
      <c r="AM396" s="52"/>
      <c r="AN396" s="52"/>
      <c r="AO396" s="218"/>
      <c r="AP396" s="219"/>
      <c r="AQ396" s="52"/>
      <c r="AR396" s="209"/>
      <c r="AS396" s="209"/>
      <c r="AT396" s="209"/>
      <c r="AU396" s="209"/>
      <c r="AV396" s="209"/>
      <c r="AW396" s="209"/>
      <c r="AX396" s="209"/>
      <c r="AY396" s="209"/>
      <c r="AZ396" s="209"/>
      <c r="BA396" s="209"/>
      <c r="BB396" s="209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52"/>
      <c r="BO396" s="52"/>
      <c r="BP396" s="52"/>
      <c r="BQ396" s="4"/>
      <c r="BR396" s="28"/>
      <c r="BS396" s="4"/>
      <c r="BT396" s="4"/>
      <c r="BU396" s="27"/>
      <c r="BV396" s="211"/>
      <c r="BW396" s="211"/>
      <c r="BX396" s="211"/>
      <c r="BY396" s="211"/>
      <c r="BZ396" s="211"/>
      <c r="CA396" s="211"/>
      <c r="CB396" s="211"/>
      <c r="CC396" s="211"/>
      <c r="CD396" s="211"/>
      <c r="CE396" s="211"/>
      <c r="CF396" s="211"/>
      <c r="CG396" s="211"/>
      <c r="CH396" s="211"/>
      <c r="CI396" s="211"/>
      <c r="CJ396" s="211"/>
      <c r="CK396" s="211"/>
      <c r="CL396" s="211"/>
      <c r="CM396" s="211"/>
      <c r="CN396" s="211"/>
      <c r="CO396" s="211"/>
      <c r="CP396" s="211"/>
      <c r="CQ396" s="211"/>
      <c r="CR396" s="8"/>
      <c r="CS396" s="382"/>
      <c r="CT396" s="382"/>
      <c r="CU396" s="382"/>
      <c r="CV396" s="382"/>
      <c r="CW396" s="134"/>
      <c r="CX396" s="541"/>
      <c r="CY396" s="541"/>
      <c r="CZ396" s="541"/>
      <c r="DA396" s="541"/>
      <c r="DB396" s="541"/>
      <c r="DC396" s="541"/>
      <c r="DD396" s="541"/>
      <c r="DE396" s="541"/>
      <c r="DF396" s="541"/>
      <c r="DG396" s="404"/>
      <c r="DH396" s="404"/>
      <c r="DI396" s="404"/>
      <c r="DJ396" s="404"/>
      <c r="DK396" s="404"/>
      <c r="DL396" s="404"/>
      <c r="DM396" s="404"/>
      <c r="DN396" s="32"/>
      <c r="DO396" s="382"/>
      <c r="DP396" s="382"/>
      <c r="DQ396" s="382"/>
      <c r="DR396" s="382"/>
      <c r="DS396" s="134"/>
      <c r="DT396" s="538"/>
      <c r="DU396" s="538"/>
      <c r="DV396" s="538"/>
      <c r="DW396" s="538"/>
      <c r="DX396" s="538"/>
      <c r="DY396" s="538"/>
      <c r="DZ396" s="538"/>
      <c r="EA396" s="538"/>
      <c r="EB396" s="538"/>
      <c r="EC396" s="404"/>
      <c r="ED396" s="404"/>
      <c r="EE396" s="404"/>
      <c r="EF396" s="404"/>
      <c r="EG396" s="404"/>
      <c r="EH396" s="404"/>
      <c r="EI396" s="404"/>
      <c r="EJ396" s="28"/>
      <c r="EK396" s="2"/>
    </row>
    <row r="397" spans="3:141" ht="2.25" customHeight="1">
      <c r="C397" s="27"/>
      <c r="D397" s="4"/>
      <c r="E397" s="52"/>
      <c r="F397" s="52"/>
      <c r="G397" s="52"/>
      <c r="H397" s="52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11"/>
      <c r="AC397" s="211"/>
      <c r="AD397" s="211"/>
      <c r="AE397" s="211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209"/>
      <c r="AS397" s="209"/>
      <c r="AT397" s="209"/>
      <c r="AU397" s="209"/>
      <c r="AV397" s="209"/>
      <c r="AW397" s="209"/>
      <c r="AX397" s="209"/>
      <c r="AY397" s="209"/>
      <c r="AZ397" s="209"/>
      <c r="BA397" s="209"/>
      <c r="BB397" s="209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52"/>
      <c r="BO397" s="52"/>
      <c r="BP397" s="52"/>
      <c r="BQ397" s="4"/>
      <c r="BR397" s="28"/>
      <c r="BS397" s="4"/>
      <c r="BT397" s="4"/>
      <c r="BU397" s="27"/>
      <c r="BV397" s="211"/>
      <c r="BW397" s="211"/>
      <c r="BX397" s="211"/>
      <c r="BY397" s="211"/>
      <c r="BZ397" s="211"/>
      <c r="CA397" s="211"/>
      <c r="CB397" s="211"/>
      <c r="CC397" s="211"/>
      <c r="CD397" s="211"/>
      <c r="CE397" s="211"/>
      <c r="CF397" s="211"/>
      <c r="CG397" s="211"/>
      <c r="CH397" s="211"/>
      <c r="CI397" s="211"/>
      <c r="CJ397" s="211"/>
      <c r="CK397" s="211"/>
      <c r="CL397" s="211"/>
      <c r="CM397" s="211"/>
      <c r="CN397" s="211"/>
      <c r="CO397" s="211"/>
      <c r="CP397" s="211"/>
      <c r="CQ397" s="211"/>
      <c r="CR397" s="8"/>
      <c r="CS397" s="382"/>
      <c r="CT397" s="382"/>
      <c r="CU397" s="382"/>
      <c r="CV397" s="382"/>
      <c r="CW397" s="134"/>
      <c r="CX397" s="542"/>
      <c r="CY397" s="542"/>
      <c r="CZ397" s="542"/>
      <c r="DA397" s="542"/>
      <c r="DB397" s="542"/>
      <c r="DC397" s="542"/>
      <c r="DD397" s="542"/>
      <c r="DE397" s="542"/>
      <c r="DF397" s="542"/>
      <c r="DG397" s="404"/>
      <c r="DH397" s="404"/>
      <c r="DI397" s="404"/>
      <c r="DJ397" s="404"/>
      <c r="DK397" s="404"/>
      <c r="DL397" s="404"/>
      <c r="DM397" s="404"/>
      <c r="DN397" s="32"/>
      <c r="DO397" s="382"/>
      <c r="DP397" s="382"/>
      <c r="DQ397" s="382"/>
      <c r="DR397" s="382"/>
      <c r="DS397" s="134"/>
      <c r="DT397" s="539"/>
      <c r="DU397" s="539"/>
      <c r="DV397" s="539"/>
      <c r="DW397" s="539"/>
      <c r="DX397" s="539"/>
      <c r="DY397" s="539"/>
      <c r="DZ397" s="539"/>
      <c r="EA397" s="539"/>
      <c r="EB397" s="539"/>
      <c r="EC397" s="404"/>
      <c r="ED397" s="404"/>
      <c r="EE397" s="404"/>
      <c r="EF397" s="404"/>
      <c r="EG397" s="404"/>
      <c r="EH397" s="404"/>
      <c r="EI397" s="404"/>
      <c r="EJ397" s="28"/>
      <c r="EK397" s="2"/>
    </row>
    <row r="398" spans="3:141" ht="2.25" customHeight="1">
      <c r="C398" s="27"/>
      <c r="D398" s="4"/>
      <c r="E398" s="52"/>
      <c r="F398" s="52"/>
      <c r="G398" s="52"/>
      <c r="H398" s="52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52"/>
      <c r="BI398" s="52"/>
      <c r="BJ398" s="52"/>
      <c r="BK398" s="52"/>
      <c r="BL398" s="52"/>
      <c r="BM398" s="52"/>
      <c r="BN398" s="52"/>
      <c r="BO398" s="52"/>
      <c r="BP398" s="52"/>
      <c r="BQ398" s="4"/>
      <c r="BR398" s="28"/>
      <c r="BS398" s="4"/>
      <c r="BT398" s="4"/>
      <c r="BU398" s="27"/>
      <c r="BV398" s="211"/>
      <c r="BW398" s="211"/>
      <c r="BX398" s="211"/>
      <c r="BY398" s="211"/>
      <c r="BZ398" s="211"/>
      <c r="CA398" s="211"/>
      <c r="CB398" s="211"/>
      <c r="CC398" s="211"/>
      <c r="CD398" s="211"/>
      <c r="CE398" s="211"/>
      <c r="CF398" s="211"/>
      <c r="CG398" s="211"/>
      <c r="CH398" s="211"/>
      <c r="CI398" s="211"/>
      <c r="CJ398" s="211"/>
      <c r="CK398" s="211"/>
      <c r="CL398" s="211"/>
      <c r="CM398" s="211"/>
      <c r="CN398" s="211"/>
      <c r="CO398" s="211"/>
      <c r="CP398" s="211"/>
      <c r="CQ398" s="211"/>
      <c r="CR398" s="8"/>
      <c r="CS398" s="157"/>
      <c r="CT398" s="157"/>
      <c r="CU398" s="157"/>
      <c r="CV398" s="157"/>
      <c r="CW398" s="134"/>
      <c r="CX398" s="188"/>
      <c r="CY398" s="188"/>
      <c r="CZ398" s="188"/>
      <c r="DA398" s="188"/>
      <c r="DB398" s="188"/>
      <c r="DC398" s="188"/>
      <c r="DD398" s="188"/>
      <c r="DE398" s="188"/>
      <c r="DF398" s="188"/>
      <c r="DG398" s="93"/>
      <c r="DH398" s="93"/>
      <c r="DI398" s="93"/>
      <c r="DJ398" s="93"/>
      <c r="DK398" s="93"/>
      <c r="DL398" s="93"/>
      <c r="DM398" s="93"/>
      <c r="DN398" s="32"/>
      <c r="DO398" s="157"/>
      <c r="DP398" s="157"/>
      <c r="DQ398" s="157"/>
      <c r="DR398" s="157"/>
      <c r="DS398" s="134"/>
      <c r="DT398" s="188"/>
      <c r="DU398" s="188"/>
      <c r="DV398" s="188"/>
      <c r="DW398" s="188"/>
      <c r="DX398" s="188"/>
      <c r="DY398" s="188"/>
      <c r="DZ398" s="188"/>
      <c r="EA398" s="188"/>
      <c r="EB398" s="188"/>
      <c r="EC398" s="93"/>
      <c r="ED398" s="93"/>
      <c r="EE398" s="93"/>
      <c r="EF398" s="93"/>
      <c r="EG398" s="93"/>
      <c r="EH398" s="93"/>
      <c r="EI398" s="93"/>
      <c r="EJ398" s="28"/>
      <c r="EK398" s="2"/>
    </row>
    <row r="399" spans="3:141" ht="2.25" customHeight="1">
      <c r="C399" s="27"/>
      <c r="D399" s="4"/>
      <c r="E399" s="52"/>
      <c r="F399" s="52"/>
      <c r="G399" s="52"/>
      <c r="H399" s="5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2"/>
      <c r="BI399" s="52"/>
      <c r="BJ399" s="52"/>
      <c r="BK399" s="52"/>
      <c r="BL399" s="52"/>
      <c r="BM399" s="52"/>
      <c r="BN399" s="52"/>
      <c r="BO399" s="52"/>
      <c r="BP399" s="52"/>
      <c r="BQ399" s="4"/>
      <c r="BR399" s="28"/>
      <c r="BS399" s="4"/>
      <c r="BT399" s="28"/>
      <c r="BU399" s="27"/>
      <c r="BV399" s="124"/>
      <c r="BW399" s="124"/>
      <c r="BX399" s="124"/>
      <c r="BY399" s="124"/>
      <c r="BZ399" s="124"/>
      <c r="CA399" s="124"/>
      <c r="CB399" s="124"/>
      <c r="CC399" s="124"/>
      <c r="CD399" s="124"/>
      <c r="CE399" s="124"/>
      <c r="CF399" s="124"/>
      <c r="CG399" s="124"/>
      <c r="CH399" s="124"/>
      <c r="CI399" s="124"/>
      <c r="CJ399" s="124"/>
      <c r="CK399" s="124"/>
      <c r="CL399" s="124"/>
      <c r="CM399" s="124"/>
      <c r="CN399" s="124"/>
      <c r="CO399" s="124"/>
      <c r="CP399" s="141"/>
      <c r="CQ399" s="141"/>
      <c r="CR399" s="8"/>
      <c r="CS399" s="157"/>
      <c r="CT399" s="157"/>
      <c r="CU399" s="157"/>
      <c r="CV399" s="157"/>
      <c r="CW399" s="134"/>
      <c r="CX399" s="188"/>
      <c r="CY399" s="188"/>
      <c r="CZ399" s="188"/>
      <c r="DA399" s="188"/>
      <c r="DB399" s="188"/>
      <c r="DC399" s="188"/>
      <c r="DD399" s="188"/>
      <c r="DE399" s="188"/>
      <c r="DF399" s="188"/>
      <c r="DG399" s="93"/>
      <c r="DH399" s="93"/>
      <c r="DI399" s="93"/>
      <c r="DJ399" s="93"/>
      <c r="DK399" s="93"/>
      <c r="DL399" s="93"/>
      <c r="DM399" s="93"/>
      <c r="DN399" s="32"/>
      <c r="DO399" s="157"/>
      <c r="DP399" s="157"/>
      <c r="DQ399" s="157"/>
      <c r="DR399" s="157"/>
      <c r="DS399" s="134"/>
      <c r="DT399" s="188"/>
      <c r="DU399" s="188"/>
      <c r="DV399" s="188"/>
      <c r="DW399" s="188"/>
      <c r="DX399" s="188"/>
      <c r="DY399" s="188"/>
      <c r="DZ399" s="188"/>
      <c r="EA399" s="188"/>
      <c r="EB399" s="188"/>
      <c r="EC399" s="93"/>
      <c r="ED399" s="93"/>
      <c r="EE399" s="93"/>
      <c r="EF399" s="93"/>
      <c r="EG399" s="93"/>
      <c r="EH399" s="93"/>
      <c r="EI399" s="93"/>
      <c r="EJ399" s="28"/>
      <c r="EK399" s="2"/>
    </row>
    <row r="400" spans="3:140" ht="2.25" customHeight="1">
      <c r="C400" s="27"/>
      <c r="D400" s="4"/>
      <c r="E400" s="52"/>
      <c r="F400" s="52"/>
      <c r="G400" s="52"/>
      <c r="H400" s="5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4"/>
      <c r="BR400" s="28"/>
      <c r="BS400" s="4"/>
      <c r="BT400" s="28"/>
      <c r="BU400" s="27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  <c r="CI400" s="124"/>
      <c r="CJ400" s="124"/>
      <c r="CK400" s="124"/>
      <c r="CL400" s="124"/>
      <c r="CM400" s="124"/>
      <c r="CN400" s="124"/>
      <c r="CO400" s="124"/>
      <c r="CP400" s="141"/>
      <c r="CQ400" s="141"/>
      <c r="CR400" s="8"/>
      <c r="CS400" s="157"/>
      <c r="CT400" s="157"/>
      <c r="CU400" s="157"/>
      <c r="CV400" s="157"/>
      <c r="CW400" s="134"/>
      <c r="CX400" s="188"/>
      <c r="CY400" s="188"/>
      <c r="CZ400" s="188"/>
      <c r="DA400" s="188"/>
      <c r="DB400" s="188"/>
      <c r="DC400" s="188"/>
      <c r="DD400" s="188"/>
      <c r="DE400" s="188"/>
      <c r="DF400" s="188"/>
      <c r="DG400" s="93"/>
      <c r="DH400" s="93"/>
      <c r="DI400" s="93"/>
      <c r="DJ400" s="93"/>
      <c r="DK400" s="93"/>
      <c r="DL400" s="93"/>
      <c r="DM400" s="93"/>
      <c r="DN400" s="32"/>
      <c r="DO400" s="157"/>
      <c r="DP400" s="157"/>
      <c r="DQ400" s="157"/>
      <c r="DR400" s="157"/>
      <c r="DS400" s="134"/>
      <c r="DT400" s="188"/>
      <c r="DU400" s="188"/>
      <c r="DV400" s="188"/>
      <c r="DW400" s="188"/>
      <c r="DX400" s="188"/>
      <c r="DY400" s="188"/>
      <c r="DZ400" s="188"/>
      <c r="EA400" s="188"/>
      <c r="EB400" s="188"/>
      <c r="EC400" s="93"/>
      <c r="ED400" s="93"/>
      <c r="EE400" s="93"/>
      <c r="EF400" s="93"/>
      <c r="EG400" s="93"/>
      <c r="EH400" s="93"/>
      <c r="EI400" s="93"/>
      <c r="EJ400" s="28"/>
    </row>
    <row r="401" spans="3:140" ht="2.25" customHeight="1">
      <c r="C401" s="27"/>
      <c r="D401" s="256" t="s">
        <v>53</v>
      </c>
      <c r="E401" s="387"/>
      <c r="F401" s="387"/>
      <c r="G401" s="387"/>
      <c r="H401" s="387"/>
      <c r="I401" s="387"/>
      <c r="J401" s="387"/>
      <c r="K401" s="387"/>
      <c r="L401" s="387"/>
      <c r="M401" s="387"/>
      <c r="N401" s="387"/>
      <c r="O401" s="387"/>
      <c r="P401" s="387"/>
      <c r="Q401" s="387"/>
      <c r="R401" s="387"/>
      <c r="S401" s="387"/>
      <c r="T401" s="387"/>
      <c r="U401" s="387"/>
      <c r="V401" s="387"/>
      <c r="W401" s="387"/>
      <c r="X401" s="387"/>
      <c r="Y401" s="387"/>
      <c r="Z401" s="387"/>
      <c r="AA401" s="387"/>
      <c r="AB401" s="387"/>
      <c r="AC401" s="387"/>
      <c r="AD401" s="387"/>
      <c r="AE401" s="387"/>
      <c r="AF401" s="387"/>
      <c r="AG401" s="387"/>
      <c r="AH401" s="387"/>
      <c r="AI401" s="387"/>
      <c r="AJ401" s="387"/>
      <c r="AK401" s="387"/>
      <c r="AL401" s="387"/>
      <c r="AM401" s="387"/>
      <c r="AN401" s="387"/>
      <c r="AO401" s="387"/>
      <c r="AP401" s="387"/>
      <c r="AQ401" s="387"/>
      <c r="AR401" s="387"/>
      <c r="AS401" s="387"/>
      <c r="AT401" s="387"/>
      <c r="AU401" s="387"/>
      <c r="AV401" s="387"/>
      <c r="AW401" s="387"/>
      <c r="AX401" s="387"/>
      <c r="AY401" s="387"/>
      <c r="AZ401" s="387"/>
      <c r="BA401" s="387"/>
      <c r="BB401" s="210"/>
      <c r="BC401" s="210"/>
      <c r="BD401" s="210"/>
      <c r="BE401" s="210"/>
      <c r="BF401" s="210"/>
      <c r="BG401" s="210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4"/>
      <c r="BR401" s="28"/>
      <c r="BS401" s="4"/>
      <c r="BT401" s="28"/>
      <c r="BU401" s="27"/>
      <c r="BV401" s="256" t="s">
        <v>147</v>
      </c>
      <c r="BW401" s="211"/>
      <c r="BX401" s="211"/>
      <c r="BY401" s="211"/>
      <c r="BZ401" s="211"/>
      <c r="CA401" s="211"/>
      <c r="CB401" s="211"/>
      <c r="CC401" s="211"/>
      <c r="CD401" s="211"/>
      <c r="CE401" s="211"/>
      <c r="CF401" s="211"/>
      <c r="CG401" s="211"/>
      <c r="CH401" s="211"/>
      <c r="CI401" s="211"/>
      <c r="CJ401" s="211"/>
      <c r="CK401" s="211"/>
      <c r="CL401" s="211"/>
      <c r="CM401" s="211"/>
      <c r="CN401" s="211"/>
      <c r="CO401" s="211"/>
      <c r="CP401" s="211"/>
      <c r="CQ401" s="211"/>
      <c r="CR401" s="211"/>
      <c r="CS401" s="211"/>
      <c r="CT401" s="211"/>
      <c r="CU401" s="211"/>
      <c r="CV401" s="211"/>
      <c r="CW401" s="211"/>
      <c r="CX401" s="211"/>
      <c r="CY401" s="211"/>
      <c r="CZ401" s="211"/>
      <c r="DA401" s="188"/>
      <c r="DB401" s="188"/>
      <c r="DC401" s="188"/>
      <c r="DD401" s="188"/>
      <c r="DE401" s="188"/>
      <c r="DF401" s="188"/>
      <c r="DG401" s="93"/>
      <c r="DH401" s="93"/>
      <c r="DI401" s="93"/>
      <c r="DJ401" s="93"/>
      <c r="DK401" s="93"/>
      <c r="DL401" s="93"/>
      <c r="DM401" s="93"/>
      <c r="DN401" s="32"/>
      <c r="DO401" s="157"/>
      <c r="DP401" s="157"/>
      <c r="DQ401" s="157"/>
      <c r="DR401" s="157"/>
      <c r="DS401" s="134"/>
      <c r="DT401" s="188"/>
      <c r="DU401" s="188"/>
      <c r="DV401" s="188"/>
      <c r="DW401" s="188"/>
      <c r="DX401" s="188"/>
      <c r="DY401" s="188"/>
      <c r="DZ401" s="188"/>
      <c r="EA401" s="188"/>
      <c r="EB401" s="188"/>
      <c r="EC401" s="93"/>
      <c r="ED401" s="93"/>
      <c r="EE401" s="93"/>
      <c r="EF401" s="93"/>
      <c r="EG401" s="93"/>
      <c r="EH401" s="93"/>
      <c r="EI401" s="93"/>
      <c r="EJ401" s="28"/>
    </row>
    <row r="402" spans="3:140" ht="2.25" customHeight="1">
      <c r="C402" s="27"/>
      <c r="D402" s="387"/>
      <c r="E402" s="387"/>
      <c r="F402" s="387"/>
      <c r="G402" s="387"/>
      <c r="H402" s="387"/>
      <c r="I402" s="387"/>
      <c r="J402" s="387"/>
      <c r="K402" s="387"/>
      <c r="L402" s="387"/>
      <c r="M402" s="387"/>
      <c r="N402" s="387"/>
      <c r="O402" s="387"/>
      <c r="P402" s="387"/>
      <c r="Q402" s="387"/>
      <c r="R402" s="387"/>
      <c r="S402" s="387"/>
      <c r="T402" s="387"/>
      <c r="U402" s="387"/>
      <c r="V402" s="387"/>
      <c r="W402" s="387"/>
      <c r="X402" s="387"/>
      <c r="Y402" s="387"/>
      <c r="Z402" s="387"/>
      <c r="AA402" s="387"/>
      <c r="AB402" s="387"/>
      <c r="AC402" s="387"/>
      <c r="AD402" s="387"/>
      <c r="AE402" s="387"/>
      <c r="AF402" s="387"/>
      <c r="AG402" s="387"/>
      <c r="AH402" s="387"/>
      <c r="AI402" s="387"/>
      <c r="AJ402" s="387"/>
      <c r="AK402" s="387"/>
      <c r="AL402" s="387"/>
      <c r="AM402" s="387"/>
      <c r="AN402" s="387"/>
      <c r="AO402" s="387"/>
      <c r="AP402" s="387"/>
      <c r="AQ402" s="387"/>
      <c r="AR402" s="387"/>
      <c r="AS402" s="387"/>
      <c r="AT402" s="387"/>
      <c r="AU402" s="387"/>
      <c r="AV402" s="387"/>
      <c r="AW402" s="387"/>
      <c r="AX402" s="387"/>
      <c r="AY402" s="387"/>
      <c r="AZ402" s="387"/>
      <c r="BA402" s="387"/>
      <c r="BB402" s="210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4"/>
      <c r="BR402" s="28"/>
      <c r="BS402" s="4"/>
      <c r="BT402" s="28"/>
      <c r="BU402" s="27"/>
      <c r="BV402" s="211"/>
      <c r="BW402" s="211"/>
      <c r="BX402" s="211"/>
      <c r="BY402" s="211"/>
      <c r="BZ402" s="211"/>
      <c r="CA402" s="211"/>
      <c r="CB402" s="211"/>
      <c r="CC402" s="211"/>
      <c r="CD402" s="211"/>
      <c r="CE402" s="211"/>
      <c r="CF402" s="211"/>
      <c r="CG402" s="211"/>
      <c r="CH402" s="211"/>
      <c r="CI402" s="211"/>
      <c r="CJ402" s="211"/>
      <c r="CK402" s="211"/>
      <c r="CL402" s="211"/>
      <c r="CM402" s="211"/>
      <c r="CN402" s="211"/>
      <c r="CO402" s="211"/>
      <c r="CP402" s="211"/>
      <c r="CQ402" s="211"/>
      <c r="CR402" s="211"/>
      <c r="CS402" s="211"/>
      <c r="CT402" s="211"/>
      <c r="CU402" s="211"/>
      <c r="CV402" s="211"/>
      <c r="CW402" s="211"/>
      <c r="CX402" s="211"/>
      <c r="CY402" s="211"/>
      <c r="CZ402" s="211"/>
      <c r="DA402" s="188"/>
      <c r="DB402" s="188"/>
      <c r="DC402" s="188"/>
      <c r="DD402" s="188"/>
      <c r="DE402" s="188"/>
      <c r="DF402" s="188"/>
      <c r="DG402" s="93"/>
      <c r="DH402" s="93"/>
      <c r="DI402" s="93"/>
      <c r="DJ402" s="93"/>
      <c r="DK402" s="93"/>
      <c r="DL402" s="93"/>
      <c r="DM402" s="93"/>
      <c r="DN402" s="32"/>
      <c r="DO402" s="157"/>
      <c r="DP402" s="157"/>
      <c r="DQ402" s="157"/>
      <c r="DR402" s="157"/>
      <c r="DS402" s="134"/>
      <c r="DT402" s="188"/>
      <c r="DU402" s="188"/>
      <c r="DV402" s="188"/>
      <c r="DW402" s="188"/>
      <c r="DX402" s="188"/>
      <c r="DY402" s="188"/>
      <c r="DZ402" s="188"/>
      <c r="EA402" s="188"/>
      <c r="EB402" s="188"/>
      <c r="EC402" s="93"/>
      <c r="ED402" s="93"/>
      <c r="EE402" s="93"/>
      <c r="EF402" s="93"/>
      <c r="EG402" s="93"/>
      <c r="EH402" s="93"/>
      <c r="EI402" s="93"/>
      <c r="EJ402" s="28"/>
    </row>
    <row r="403" spans="3:141" ht="2.25" customHeight="1">
      <c r="C403" s="27"/>
      <c r="D403" s="387"/>
      <c r="E403" s="387"/>
      <c r="F403" s="387"/>
      <c r="G403" s="387"/>
      <c r="H403" s="387"/>
      <c r="I403" s="387"/>
      <c r="J403" s="387"/>
      <c r="K403" s="387"/>
      <c r="L403" s="387"/>
      <c r="M403" s="387"/>
      <c r="N403" s="387"/>
      <c r="O403" s="387"/>
      <c r="P403" s="387"/>
      <c r="Q403" s="387"/>
      <c r="R403" s="387"/>
      <c r="S403" s="387"/>
      <c r="T403" s="387"/>
      <c r="U403" s="387"/>
      <c r="V403" s="387"/>
      <c r="W403" s="387"/>
      <c r="X403" s="387"/>
      <c r="Y403" s="387"/>
      <c r="Z403" s="387"/>
      <c r="AA403" s="387"/>
      <c r="AB403" s="387"/>
      <c r="AC403" s="387"/>
      <c r="AD403" s="387"/>
      <c r="AE403" s="387"/>
      <c r="AF403" s="387"/>
      <c r="AG403" s="387"/>
      <c r="AH403" s="387"/>
      <c r="AI403" s="387"/>
      <c r="AJ403" s="387"/>
      <c r="AK403" s="387"/>
      <c r="AL403" s="387"/>
      <c r="AM403" s="387"/>
      <c r="AN403" s="387"/>
      <c r="AO403" s="387"/>
      <c r="AP403" s="387"/>
      <c r="AQ403" s="387"/>
      <c r="AR403" s="387"/>
      <c r="AS403" s="387"/>
      <c r="AT403" s="387"/>
      <c r="AU403" s="387"/>
      <c r="AV403" s="387"/>
      <c r="AW403" s="387"/>
      <c r="AX403" s="387"/>
      <c r="AY403" s="387"/>
      <c r="AZ403" s="387"/>
      <c r="BA403" s="387"/>
      <c r="BB403" s="210"/>
      <c r="BC403" s="210"/>
      <c r="BD403" s="210"/>
      <c r="BE403" s="210"/>
      <c r="BF403" s="210"/>
      <c r="BG403" s="210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4"/>
      <c r="BR403" s="28"/>
      <c r="BS403" s="4"/>
      <c r="BT403" s="4"/>
      <c r="BU403" s="27"/>
      <c r="BV403" s="211"/>
      <c r="BW403" s="211"/>
      <c r="BX403" s="211"/>
      <c r="BY403" s="211"/>
      <c r="BZ403" s="211"/>
      <c r="CA403" s="211"/>
      <c r="CB403" s="211"/>
      <c r="CC403" s="211"/>
      <c r="CD403" s="211"/>
      <c r="CE403" s="211"/>
      <c r="CF403" s="211"/>
      <c r="CG403" s="211"/>
      <c r="CH403" s="211"/>
      <c r="CI403" s="211"/>
      <c r="CJ403" s="211"/>
      <c r="CK403" s="211"/>
      <c r="CL403" s="211"/>
      <c r="CM403" s="211"/>
      <c r="CN403" s="211"/>
      <c r="CO403" s="211"/>
      <c r="CP403" s="211"/>
      <c r="CQ403" s="211"/>
      <c r="CR403" s="211"/>
      <c r="CS403" s="211"/>
      <c r="CT403" s="211"/>
      <c r="CU403" s="211"/>
      <c r="CV403" s="211"/>
      <c r="CW403" s="211"/>
      <c r="CX403" s="211"/>
      <c r="CY403" s="211"/>
      <c r="CZ403" s="211"/>
      <c r="DA403" s="533">
        <v>1</v>
      </c>
      <c r="DB403" s="458"/>
      <c r="DC403" s="458"/>
      <c r="DD403" s="458"/>
      <c r="DE403" s="482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28"/>
      <c r="EK403" s="2"/>
    </row>
    <row r="404" spans="3:141" ht="2.25" customHeight="1">
      <c r="C404" s="27"/>
      <c r="D404" s="387"/>
      <c r="E404" s="387"/>
      <c r="F404" s="387"/>
      <c r="G404" s="387"/>
      <c r="H404" s="387"/>
      <c r="I404" s="387"/>
      <c r="J404" s="387"/>
      <c r="K404" s="387"/>
      <c r="L404" s="387"/>
      <c r="M404" s="387"/>
      <c r="N404" s="387"/>
      <c r="O404" s="387"/>
      <c r="P404" s="387"/>
      <c r="Q404" s="387"/>
      <c r="R404" s="387"/>
      <c r="S404" s="387"/>
      <c r="T404" s="387"/>
      <c r="U404" s="387"/>
      <c r="V404" s="387"/>
      <c r="W404" s="387"/>
      <c r="X404" s="387"/>
      <c r="Y404" s="387"/>
      <c r="Z404" s="387"/>
      <c r="AA404" s="387"/>
      <c r="AB404" s="387"/>
      <c r="AC404" s="387"/>
      <c r="AD404" s="387"/>
      <c r="AE404" s="387"/>
      <c r="AF404" s="387"/>
      <c r="AG404" s="387"/>
      <c r="AH404" s="387"/>
      <c r="AI404" s="387"/>
      <c r="AJ404" s="387"/>
      <c r="AK404" s="387"/>
      <c r="AL404" s="387"/>
      <c r="AM404" s="387"/>
      <c r="AN404" s="387"/>
      <c r="AO404" s="387"/>
      <c r="AP404" s="387"/>
      <c r="AQ404" s="387"/>
      <c r="AR404" s="387"/>
      <c r="AS404" s="387"/>
      <c r="AT404" s="387"/>
      <c r="AU404" s="387"/>
      <c r="AV404" s="387"/>
      <c r="AW404" s="387"/>
      <c r="AX404" s="387"/>
      <c r="AY404" s="387"/>
      <c r="AZ404" s="387"/>
      <c r="BA404" s="387"/>
      <c r="BB404" s="210"/>
      <c r="BC404" s="210"/>
      <c r="BD404" s="210"/>
      <c r="BE404" s="210"/>
      <c r="BF404" s="210"/>
      <c r="BG404" s="210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4"/>
      <c r="BR404" s="28"/>
      <c r="BS404" s="4"/>
      <c r="BT404" s="4"/>
      <c r="BU404" s="27"/>
      <c r="BV404" s="211"/>
      <c r="BW404" s="211"/>
      <c r="BX404" s="211"/>
      <c r="BY404" s="211"/>
      <c r="BZ404" s="211"/>
      <c r="CA404" s="211"/>
      <c r="CB404" s="211"/>
      <c r="CC404" s="211"/>
      <c r="CD404" s="211"/>
      <c r="CE404" s="211"/>
      <c r="CF404" s="211"/>
      <c r="CG404" s="211"/>
      <c r="CH404" s="211"/>
      <c r="CI404" s="211"/>
      <c r="CJ404" s="211"/>
      <c r="CK404" s="211"/>
      <c r="CL404" s="211"/>
      <c r="CM404" s="211"/>
      <c r="CN404" s="211"/>
      <c r="CO404" s="211"/>
      <c r="CP404" s="211"/>
      <c r="CQ404" s="211"/>
      <c r="CR404" s="211"/>
      <c r="CS404" s="211"/>
      <c r="CT404" s="211"/>
      <c r="CU404" s="211"/>
      <c r="CV404" s="211"/>
      <c r="CW404" s="211"/>
      <c r="CX404" s="211"/>
      <c r="CY404" s="211"/>
      <c r="CZ404" s="211"/>
      <c r="DA404" s="457"/>
      <c r="DB404" s="458"/>
      <c r="DC404" s="458"/>
      <c r="DD404" s="458"/>
      <c r="DE404" s="482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28"/>
      <c r="EK404" s="2"/>
    </row>
    <row r="405" spans="3:141" ht="2.25" customHeight="1">
      <c r="C405" s="27"/>
      <c r="D405" s="387"/>
      <c r="E405" s="387"/>
      <c r="F405" s="387"/>
      <c r="G405" s="387"/>
      <c r="H405" s="387"/>
      <c r="I405" s="387"/>
      <c r="J405" s="387"/>
      <c r="K405" s="387"/>
      <c r="L405" s="387"/>
      <c r="M405" s="387"/>
      <c r="N405" s="387"/>
      <c r="O405" s="387"/>
      <c r="P405" s="387"/>
      <c r="Q405" s="387"/>
      <c r="R405" s="387"/>
      <c r="S405" s="387"/>
      <c r="T405" s="387"/>
      <c r="U405" s="387"/>
      <c r="V405" s="387"/>
      <c r="W405" s="387"/>
      <c r="X405" s="387"/>
      <c r="Y405" s="387"/>
      <c r="Z405" s="387"/>
      <c r="AA405" s="387"/>
      <c r="AB405" s="387"/>
      <c r="AC405" s="387"/>
      <c r="AD405" s="387"/>
      <c r="AE405" s="387"/>
      <c r="AF405" s="387"/>
      <c r="AG405" s="387"/>
      <c r="AH405" s="387"/>
      <c r="AI405" s="387"/>
      <c r="AJ405" s="387"/>
      <c r="AK405" s="387"/>
      <c r="AL405" s="387"/>
      <c r="AM405" s="387"/>
      <c r="AN405" s="387"/>
      <c r="AO405" s="387"/>
      <c r="AP405" s="387"/>
      <c r="AQ405" s="387"/>
      <c r="AR405" s="387"/>
      <c r="AS405" s="387"/>
      <c r="AT405" s="387"/>
      <c r="AU405" s="387"/>
      <c r="AV405" s="387"/>
      <c r="AW405" s="387"/>
      <c r="AX405" s="387"/>
      <c r="AY405" s="387"/>
      <c r="AZ405" s="387"/>
      <c r="BA405" s="387"/>
      <c r="BB405" s="210"/>
      <c r="BC405" s="210"/>
      <c r="BD405" s="210"/>
      <c r="BE405" s="210"/>
      <c r="BF405" s="210"/>
      <c r="BG405" s="210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4"/>
      <c r="BR405" s="28"/>
      <c r="BS405" s="4"/>
      <c r="BT405" s="4"/>
      <c r="BU405" s="27"/>
      <c r="BV405" s="211"/>
      <c r="BW405" s="211"/>
      <c r="BX405" s="211"/>
      <c r="BY405" s="211"/>
      <c r="BZ405" s="211"/>
      <c r="CA405" s="211"/>
      <c r="CB405" s="211"/>
      <c r="CC405" s="211"/>
      <c r="CD405" s="211"/>
      <c r="CE405" s="211"/>
      <c r="CF405" s="211"/>
      <c r="CG405" s="211"/>
      <c r="CH405" s="211"/>
      <c r="CI405" s="211"/>
      <c r="CJ405" s="211"/>
      <c r="CK405" s="211"/>
      <c r="CL405" s="211"/>
      <c r="CM405" s="211"/>
      <c r="CN405" s="211"/>
      <c r="CO405" s="211"/>
      <c r="CP405" s="211"/>
      <c r="CQ405" s="211"/>
      <c r="CR405" s="211"/>
      <c r="CS405" s="211"/>
      <c r="CT405" s="211"/>
      <c r="CU405" s="211"/>
      <c r="CV405" s="211"/>
      <c r="CW405" s="211"/>
      <c r="CX405" s="211"/>
      <c r="CY405" s="211"/>
      <c r="CZ405" s="211"/>
      <c r="DA405" s="457"/>
      <c r="DB405" s="458"/>
      <c r="DC405" s="458"/>
      <c r="DD405" s="458"/>
      <c r="DE405" s="482"/>
      <c r="DF405" s="171"/>
      <c r="DG405" s="171"/>
      <c r="DH405" s="124"/>
      <c r="DI405" s="124"/>
      <c r="DJ405" s="190"/>
      <c r="DK405" s="171"/>
      <c r="DL405" s="171"/>
      <c r="DM405" s="171"/>
      <c r="DN405" s="171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4"/>
      <c r="EJ405" s="28"/>
      <c r="EK405" s="2"/>
    </row>
    <row r="406" spans="3:141" ht="2.25" customHeight="1">
      <c r="C406" s="27"/>
      <c r="D406" s="387"/>
      <c r="E406" s="387"/>
      <c r="F406" s="387"/>
      <c r="G406" s="387"/>
      <c r="H406" s="387"/>
      <c r="I406" s="387"/>
      <c r="J406" s="387"/>
      <c r="K406" s="387"/>
      <c r="L406" s="387"/>
      <c r="M406" s="387"/>
      <c r="N406" s="387"/>
      <c r="O406" s="387"/>
      <c r="P406" s="387"/>
      <c r="Q406" s="387"/>
      <c r="R406" s="387"/>
      <c r="S406" s="387"/>
      <c r="T406" s="387"/>
      <c r="U406" s="387"/>
      <c r="V406" s="387"/>
      <c r="W406" s="387"/>
      <c r="X406" s="387"/>
      <c r="Y406" s="387"/>
      <c r="Z406" s="387"/>
      <c r="AA406" s="387"/>
      <c r="AB406" s="387"/>
      <c r="AC406" s="387"/>
      <c r="AD406" s="387"/>
      <c r="AE406" s="387"/>
      <c r="AF406" s="387"/>
      <c r="AG406" s="387"/>
      <c r="AH406" s="387"/>
      <c r="AI406" s="387"/>
      <c r="AJ406" s="387"/>
      <c r="AK406" s="387"/>
      <c r="AL406" s="387"/>
      <c r="AM406" s="387"/>
      <c r="AN406" s="387"/>
      <c r="AO406" s="387"/>
      <c r="AP406" s="387"/>
      <c r="AQ406" s="387"/>
      <c r="AR406" s="387"/>
      <c r="AS406" s="387"/>
      <c r="AT406" s="387"/>
      <c r="AU406" s="387"/>
      <c r="AV406" s="387"/>
      <c r="AW406" s="387"/>
      <c r="AX406" s="387"/>
      <c r="AY406" s="387"/>
      <c r="AZ406" s="387"/>
      <c r="BA406" s="387"/>
      <c r="BB406" s="210"/>
      <c r="BC406" s="210"/>
      <c r="BD406" s="210"/>
      <c r="BE406" s="210"/>
      <c r="BF406" s="210"/>
      <c r="BG406" s="210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4"/>
      <c r="BR406" s="28"/>
      <c r="BS406" s="4"/>
      <c r="BT406" s="4"/>
      <c r="BU406" s="27"/>
      <c r="BV406" s="211"/>
      <c r="BW406" s="211"/>
      <c r="BX406" s="211"/>
      <c r="BY406" s="211"/>
      <c r="BZ406" s="211"/>
      <c r="CA406" s="211"/>
      <c r="CB406" s="211"/>
      <c r="CC406" s="211"/>
      <c r="CD406" s="211"/>
      <c r="CE406" s="211"/>
      <c r="CF406" s="211"/>
      <c r="CG406" s="211"/>
      <c r="CH406" s="211"/>
      <c r="CI406" s="211"/>
      <c r="CJ406" s="211"/>
      <c r="CK406" s="211"/>
      <c r="CL406" s="211"/>
      <c r="CM406" s="211"/>
      <c r="CN406" s="211"/>
      <c r="CO406" s="211"/>
      <c r="CP406" s="211"/>
      <c r="CQ406" s="211"/>
      <c r="CR406" s="211"/>
      <c r="CS406" s="211"/>
      <c r="CT406" s="211"/>
      <c r="CU406" s="211"/>
      <c r="CV406" s="211"/>
      <c r="CW406" s="211"/>
      <c r="CX406" s="211"/>
      <c r="CY406" s="211"/>
      <c r="CZ406" s="211"/>
      <c r="DA406" s="457"/>
      <c r="DB406" s="458"/>
      <c r="DC406" s="458"/>
      <c r="DD406" s="458"/>
      <c r="DE406" s="482"/>
      <c r="DF406" s="171"/>
      <c r="DG406" s="171"/>
      <c r="DH406" s="124"/>
      <c r="DI406" s="124"/>
      <c r="DJ406" s="171"/>
      <c r="DK406" s="171"/>
      <c r="DL406" s="171"/>
      <c r="DM406" s="171"/>
      <c r="DN406" s="171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4"/>
      <c r="EJ406" s="28"/>
      <c r="EK406" s="2"/>
    </row>
    <row r="407" spans="3:141" ht="2.25" customHeight="1">
      <c r="C407" s="2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44"/>
      <c r="BC407" s="144"/>
      <c r="BD407" s="144"/>
      <c r="BE407" s="144"/>
      <c r="BF407" s="144"/>
      <c r="BG407" s="144"/>
      <c r="BH407" s="144"/>
      <c r="BI407" s="144"/>
      <c r="BJ407" s="144"/>
      <c r="BK407" s="144"/>
      <c r="BL407" s="144"/>
      <c r="BM407" s="144"/>
      <c r="BN407" s="144"/>
      <c r="BO407" s="144"/>
      <c r="BP407" s="144"/>
      <c r="BQ407" s="4"/>
      <c r="BR407" s="28"/>
      <c r="BS407" s="4"/>
      <c r="BT407" s="4"/>
      <c r="BU407" s="27"/>
      <c r="BV407" s="211"/>
      <c r="BW407" s="211"/>
      <c r="BX407" s="211"/>
      <c r="BY407" s="211"/>
      <c r="BZ407" s="211"/>
      <c r="CA407" s="211"/>
      <c r="CB407" s="211"/>
      <c r="CC407" s="211"/>
      <c r="CD407" s="211"/>
      <c r="CE407" s="211"/>
      <c r="CF407" s="211"/>
      <c r="CG407" s="211"/>
      <c r="CH407" s="211"/>
      <c r="CI407" s="211"/>
      <c r="CJ407" s="211"/>
      <c r="CK407" s="211"/>
      <c r="CL407" s="211"/>
      <c r="CM407" s="211"/>
      <c r="CN407" s="211"/>
      <c r="CO407" s="211"/>
      <c r="CP407" s="211"/>
      <c r="CQ407" s="211"/>
      <c r="CR407" s="211"/>
      <c r="CS407" s="211"/>
      <c r="CT407" s="211"/>
      <c r="CU407" s="211"/>
      <c r="CV407" s="211"/>
      <c r="CW407" s="211"/>
      <c r="CX407" s="211"/>
      <c r="CY407" s="211"/>
      <c r="CZ407" s="211"/>
      <c r="DA407" s="460"/>
      <c r="DB407" s="461"/>
      <c r="DC407" s="461"/>
      <c r="DD407" s="461"/>
      <c r="DE407" s="484"/>
      <c r="DF407" s="171"/>
      <c r="DG407" s="171"/>
      <c r="DH407" s="124"/>
      <c r="DI407" s="124"/>
      <c r="DJ407" s="171"/>
      <c r="DK407" s="171"/>
      <c r="DL407" s="171"/>
      <c r="DM407" s="171"/>
      <c r="DN407" s="171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4"/>
      <c r="EJ407" s="28"/>
      <c r="EK407" s="2"/>
    </row>
    <row r="408" spans="3:141" ht="2.25" customHeight="1">
      <c r="C408" s="27"/>
      <c r="D408" s="4"/>
      <c r="E408" s="52"/>
      <c r="F408" s="52"/>
      <c r="G408" s="52"/>
      <c r="H408" s="5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2"/>
      <c r="AC408" s="52"/>
      <c r="AD408" s="52"/>
      <c r="AE408" s="52"/>
      <c r="AF408" s="384" t="s">
        <v>161</v>
      </c>
      <c r="AG408" s="385"/>
      <c r="AH408" s="385"/>
      <c r="AI408" s="385"/>
      <c r="AJ408" s="385"/>
      <c r="AK408" s="385"/>
      <c r="AL408" s="385"/>
      <c r="AM408" s="385"/>
      <c r="AN408" s="385"/>
      <c r="AO408" s="385"/>
      <c r="AP408" s="385"/>
      <c r="AQ408" s="385"/>
      <c r="AR408" s="385"/>
      <c r="AS408" s="385"/>
      <c r="AT408" s="385"/>
      <c r="AU408" s="385"/>
      <c r="AV408" s="385"/>
      <c r="AW408" s="385"/>
      <c r="AX408" s="385"/>
      <c r="AY408" s="385"/>
      <c r="AZ408" s="385"/>
      <c r="BA408" s="385"/>
      <c r="BB408" s="385"/>
      <c r="BC408" s="385"/>
      <c r="BD408" s="385"/>
      <c r="BE408" s="385"/>
      <c r="BF408" s="385"/>
      <c r="BG408" s="385"/>
      <c r="BH408" s="385"/>
      <c r="BI408" s="385"/>
      <c r="BJ408" s="385"/>
      <c r="BK408" s="385"/>
      <c r="BL408" s="385"/>
      <c r="BM408" s="385"/>
      <c r="BN408" s="385"/>
      <c r="BO408" s="385"/>
      <c r="BP408" s="385"/>
      <c r="BQ408" s="4"/>
      <c r="BR408" s="28"/>
      <c r="BS408" s="4"/>
      <c r="BT408" s="4"/>
      <c r="BU408" s="27"/>
      <c r="BV408" s="211"/>
      <c r="BW408" s="211"/>
      <c r="BX408" s="211"/>
      <c r="BY408" s="211"/>
      <c r="BZ408" s="211"/>
      <c r="CA408" s="211"/>
      <c r="CB408" s="211"/>
      <c r="CC408" s="211"/>
      <c r="CD408" s="211"/>
      <c r="CE408" s="211"/>
      <c r="CF408" s="211"/>
      <c r="CG408" s="211"/>
      <c r="CH408" s="211"/>
      <c r="CI408" s="211"/>
      <c r="CJ408" s="211"/>
      <c r="CK408" s="211"/>
      <c r="CL408" s="211"/>
      <c r="CM408" s="211"/>
      <c r="CN408" s="211"/>
      <c r="CO408" s="211"/>
      <c r="CP408" s="211"/>
      <c r="CQ408" s="211"/>
      <c r="CR408" s="211"/>
      <c r="CS408" s="211"/>
      <c r="CT408" s="211"/>
      <c r="CU408" s="211"/>
      <c r="CV408" s="211"/>
      <c r="CW408" s="211"/>
      <c r="CX408" s="211"/>
      <c r="CY408" s="211"/>
      <c r="CZ408" s="211"/>
      <c r="DA408" s="102"/>
      <c r="DB408" s="171"/>
      <c r="DC408" s="171"/>
      <c r="DD408" s="171"/>
      <c r="DE408" s="171"/>
      <c r="DF408" s="171"/>
      <c r="DG408" s="171"/>
      <c r="DH408" s="124"/>
      <c r="DI408" s="124"/>
      <c r="DJ408" s="171"/>
      <c r="DK408" s="171"/>
      <c r="DL408" s="171"/>
      <c r="DM408" s="171"/>
      <c r="DN408" s="171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4"/>
      <c r="EJ408" s="28"/>
      <c r="EK408" s="2"/>
    </row>
    <row r="409" spans="3:141" ht="2.25" customHeight="1">
      <c r="C409" s="27"/>
      <c r="D409" s="397" t="s">
        <v>123</v>
      </c>
      <c r="E409" s="398"/>
      <c r="F409" s="398"/>
      <c r="G409" s="398"/>
      <c r="H409" s="398"/>
      <c r="I409" s="398"/>
      <c r="J409" s="398"/>
      <c r="K409" s="398"/>
      <c r="L409" s="398"/>
      <c r="M409" s="398"/>
      <c r="N409" s="398"/>
      <c r="O409" s="398"/>
      <c r="P409" s="398"/>
      <c r="Q409" s="398"/>
      <c r="R409" s="248" t="s">
        <v>124</v>
      </c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385"/>
      <c r="AG409" s="385"/>
      <c r="AH409" s="385"/>
      <c r="AI409" s="385"/>
      <c r="AJ409" s="385"/>
      <c r="AK409" s="385"/>
      <c r="AL409" s="385"/>
      <c r="AM409" s="385"/>
      <c r="AN409" s="385"/>
      <c r="AO409" s="385"/>
      <c r="AP409" s="385"/>
      <c r="AQ409" s="385"/>
      <c r="AR409" s="385"/>
      <c r="AS409" s="385"/>
      <c r="AT409" s="385"/>
      <c r="AU409" s="385"/>
      <c r="AV409" s="385"/>
      <c r="AW409" s="385"/>
      <c r="AX409" s="385"/>
      <c r="AY409" s="385"/>
      <c r="AZ409" s="385"/>
      <c r="BA409" s="385"/>
      <c r="BB409" s="385"/>
      <c r="BC409" s="385"/>
      <c r="BD409" s="385"/>
      <c r="BE409" s="385"/>
      <c r="BF409" s="385"/>
      <c r="BG409" s="385"/>
      <c r="BH409" s="385"/>
      <c r="BI409" s="385"/>
      <c r="BJ409" s="385"/>
      <c r="BK409" s="385"/>
      <c r="BL409" s="385"/>
      <c r="BM409" s="385"/>
      <c r="BN409" s="385"/>
      <c r="BO409" s="385"/>
      <c r="BP409" s="385"/>
      <c r="BQ409" s="4"/>
      <c r="BR409" s="28"/>
      <c r="BS409" s="4"/>
      <c r="BT409" s="4"/>
      <c r="BU409" s="27"/>
      <c r="BV409" s="211"/>
      <c r="BW409" s="211"/>
      <c r="BX409" s="211"/>
      <c r="BY409" s="211"/>
      <c r="BZ409" s="211"/>
      <c r="CA409" s="211"/>
      <c r="CB409" s="211"/>
      <c r="CC409" s="211"/>
      <c r="CD409" s="211"/>
      <c r="CE409" s="211"/>
      <c r="CF409" s="211"/>
      <c r="CG409" s="211"/>
      <c r="CH409" s="211"/>
      <c r="CI409" s="211"/>
      <c r="CJ409" s="211"/>
      <c r="CK409" s="211"/>
      <c r="CL409" s="211"/>
      <c r="CM409" s="211"/>
      <c r="CN409" s="211"/>
      <c r="CO409" s="211"/>
      <c r="CP409" s="211"/>
      <c r="CQ409" s="211"/>
      <c r="CR409" s="211"/>
      <c r="CS409" s="211"/>
      <c r="CT409" s="211"/>
      <c r="CU409" s="211"/>
      <c r="CV409" s="211"/>
      <c r="CW409" s="211"/>
      <c r="CX409" s="211"/>
      <c r="CY409" s="211"/>
      <c r="CZ409" s="211"/>
      <c r="DA409" s="102"/>
      <c r="DB409" s="171"/>
      <c r="DC409" s="171"/>
      <c r="DD409" s="171"/>
      <c r="DE409" s="171"/>
      <c r="DF409" s="171"/>
      <c r="DG409" s="171"/>
      <c r="DH409" s="124"/>
      <c r="DI409" s="124"/>
      <c r="DJ409" s="171"/>
      <c r="DK409" s="171"/>
      <c r="DL409" s="171"/>
      <c r="DM409" s="171"/>
      <c r="DN409" s="171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4"/>
      <c r="EJ409" s="28"/>
      <c r="EK409" s="2"/>
    </row>
    <row r="410" spans="3:141" ht="2.25" customHeight="1">
      <c r="C410" s="27"/>
      <c r="D410" s="398"/>
      <c r="E410" s="398"/>
      <c r="F410" s="398"/>
      <c r="G410" s="398"/>
      <c r="H410" s="398"/>
      <c r="I410" s="398"/>
      <c r="J410" s="398"/>
      <c r="K410" s="398"/>
      <c r="L410" s="398"/>
      <c r="M410" s="398"/>
      <c r="N410" s="398"/>
      <c r="O410" s="398"/>
      <c r="P410" s="398"/>
      <c r="Q410" s="398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385"/>
      <c r="AG410" s="385"/>
      <c r="AH410" s="385"/>
      <c r="AI410" s="385"/>
      <c r="AJ410" s="385"/>
      <c r="AK410" s="385"/>
      <c r="AL410" s="385"/>
      <c r="AM410" s="385"/>
      <c r="AN410" s="385"/>
      <c r="AO410" s="385"/>
      <c r="AP410" s="385"/>
      <c r="AQ410" s="385"/>
      <c r="AR410" s="385"/>
      <c r="AS410" s="385"/>
      <c r="AT410" s="385"/>
      <c r="AU410" s="385"/>
      <c r="AV410" s="385"/>
      <c r="AW410" s="385"/>
      <c r="AX410" s="385"/>
      <c r="AY410" s="385"/>
      <c r="AZ410" s="385"/>
      <c r="BA410" s="385"/>
      <c r="BB410" s="385"/>
      <c r="BC410" s="385"/>
      <c r="BD410" s="385"/>
      <c r="BE410" s="385"/>
      <c r="BF410" s="385"/>
      <c r="BG410" s="385"/>
      <c r="BH410" s="385"/>
      <c r="BI410" s="385"/>
      <c r="BJ410" s="385"/>
      <c r="BK410" s="385"/>
      <c r="BL410" s="385"/>
      <c r="BM410" s="385"/>
      <c r="BN410" s="385"/>
      <c r="BO410" s="385"/>
      <c r="BP410" s="385"/>
      <c r="BQ410" s="4"/>
      <c r="BR410" s="28"/>
      <c r="BS410" s="4"/>
      <c r="BT410" s="4"/>
      <c r="BU410" s="27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  <c r="CW410" s="102"/>
      <c r="CX410" s="102"/>
      <c r="CY410" s="102"/>
      <c r="CZ410" s="102"/>
      <c r="DA410" s="102"/>
      <c r="DB410" s="171"/>
      <c r="DC410" s="171"/>
      <c r="DD410" s="171"/>
      <c r="DE410" s="171"/>
      <c r="DF410" s="171"/>
      <c r="DG410" s="171"/>
      <c r="DH410" s="124"/>
      <c r="DI410" s="124"/>
      <c r="DJ410" s="171"/>
      <c r="DK410" s="171"/>
      <c r="DL410" s="171"/>
      <c r="DM410" s="171"/>
      <c r="DN410" s="171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4"/>
      <c r="EJ410" s="28"/>
      <c r="EK410" s="2"/>
    </row>
    <row r="411" spans="3:141" ht="2.25" customHeight="1">
      <c r="C411" s="27"/>
      <c r="D411" s="398"/>
      <c r="E411" s="398"/>
      <c r="F411" s="398"/>
      <c r="G411" s="398"/>
      <c r="H411" s="398"/>
      <c r="I411" s="398"/>
      <c r="J411" s="398"/>
      <c r="K411" s="398"/>
      <c r="L411" s="398"/>
      <c r="M411" s="398"/>
      <c r="N411" s="398"/>
      <c r="O411" s="398"/>
      <c r="P411" s="398"/>
      <c r="Q411" s="398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385"/>
      <c r="AG411" s="385"/>
      <c r="AH411" s="385"/>
      <c r="AI411" s="385"/>
      <c r="AJ411" s="385"/>
      <c r="AK411" s="385"/>
      <c r="AL411" s="385"/>
      <c r="AM411" s="385"/>
      <c r="AN411" s="385"/>
      <c r="AO411" s="385"/>
      <c r="AP411" s="385"/>
      <c r="AQ411" s="385"/>
      <c r="AR411" s="385"/>
      <c r="AS411" s="385"/>
      <c r="AT411" s="385"/>
      <c r="AU411" s="385"/>
      <c r="AV411" s="385"/>
      <c r="AW411" s="385"/>
      <c r="AX411" s="385"/>
      <c r="AY411" s="385"/>
      <c r="AZ411" s="385"/>
      <c r="BA411" s="385"/>
      <c r="BB411" s="385"/>
      <c r="BC411" s="385"/>
      <c r="BD411" s="385"/>
      <c r="BE411" s="385"/>
      <c r="BF411" s="385"/>
      <c r="BG411" s="385"/>
      <c r="BH411" s="385"/>
      <c r="BI411" s="385"/>
      <c r="BJ411" s="385"/>
      <c r="BK411" s="385"/>
      <c r="BL411" s="385"/>
      <c r="BM411" s="385"/>
      <c r="BN411" s="385"/>
      <c r="BO411" s="385"/>
      <c r="BP411" s="385"/>
      <c r="BQ411" s="4"/>
      <c r="BR411" s="28"/>
      <c r="BS411" s="4"/>
      <c r="BT411" s="4"/>
      <c r="BU411" s="27"/>
      <c r="BV411" s="256" t="s">
        <v>146</v>
      </c>
      <c r="BW411" s="211"/>
      <c r="BX411" s="211"/>
      <c r="BY411" s="211"/>
      <c r="BZ411" s="211"/>
      <c r="CA411" s="211"/>
      <c r="CB411" s="211"/>
      <c r="CC411" s="211"/>
      <c r="CD411" s="211"/>
      <c r="CE411" s="211"/>
      <c r="CF411" s="211"/>
      <c r="CG411" s="211"/>
      <c r="CH411" s="211"/>
      <c r="CI411" s="211"/>
      <c r="CJ411" s="211"/>
      <c r="CK411" s="211"/>
      <c r="CL411" s="211"/>
      <c r="CM411" s="211"/>
      <c r="CN411" s="211"/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2"/>
      <c r="CY411" s="102"/>
      <c r="CZ411" s="102"/>
      <c r="DA411" s="102"/>
      <c r="DB411" s="171"/>
      <c r="DC411" s="171"/>
      <c r="DD411" s="171"/>
      <c r="DE411" s="171"/>
      <c r="DF411" s="171"/>
      <c r="DG411" s="171"/>
      <c r="DH411" s="124"/>
      <c r="DI411" s="124"/>
      <c r="DJ411" s="171"/>
      <c r="DK411" s="171"/>
      <c r="DL411" s="171"/>
      <c r="DM411" s="171"/>
      <c r="DN411" s="171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4"/>
      <c r="EJ411" s="28"/>
      <c r="EK411" s="2"/>
    </row>
    <row r="412" spans="3:141" ht="2.25" customHeight="1">
      <c r="C412" s="27"/>
      <c r="D412" s="398"/>
      <c r="E412" s="398"/>
      <c r="F412" s="398"/>
      <c r="G412" s="398"/>
      <c r="H412" s="398"/>
      <c r="I412" s="398"/>
      <c r="J412" s="398"/>
      <c r="K412" s="398"/>
      <c r="L412" s="398"/>
      <c r="M412" s="398"/>
      <c r="N412" s="398"/>
      <c r="O412" s="398"/>
      <c r="P412" s="398"/>
      <c r="Q412" s="398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385"/>
      <c r="AG412" s="385"/>
      <c r="AH412" s="385"/>
      <c r="AI412" s="385"/>
      <c r="AJ412" s="385"/>
      <c r="AK412" s="385"/>
      <c r="AL412" s="385"/>
      <c r="AM412" s="385"/>
      <c r="AN412" s="385"/>
      <c r="AO412" s="385"/>
      <c r="AP412" s="385"/>
      <c r="AQ412" s="385"/>
      <c r="AR412" s="385"/>
      <c r="AS412" s="385"/>
      <c r="AT412" s="385"/>
      <c r="AU412" s="385"/>
      <c r="AV412" s="385"/>
      <c r="AW412" s="385"/>
      <c r="AX412" s="385"/>
      <c r="AY412" s="385"/>
      <c r="AZ412" s="385"/>
      <c r="BA412" s="385"/>
      <c r="BB412" s="385"/>
      <c r="BC412" s="385"/>
      <c r="BD412" s="385"/>
      <c r="BE412" s="385"/>
      <c r="BF412" s="385"/>
      <c r="BG412" s="385"/>
      <c r="BH412" s="385"/>
      <c r="BI412" s="385"/>
      <c r="BJ412" s="385"/>
      <c r="BK412" s="385"/>
      <c r="BL412" s="385"/>
      <c r="BM412" s="385"/>
      <c r="BN412" s="385"/>
      <c r="BO412" s="385"/>
      <c r="BP412" s="385"/>
      <c r="BQ412" s="4"/>
      <c r="BR412" s="28"/>
      <c r="BS412" s="4"/>
      <c r="BT412" s="4"/>
      <c r="BU412" s="27"/>
      <c r="BV412" s="211"/>
      <c r="BW412" s="211"/>
      <c r="BX412" s="211"/>
      <c r="BY412" s="211"/>
      <c r="BZ412" s="211"/>
      <c r="CA412" s="211"/>
      <c r="CB412" s="211"/>
      <c r="CC412" s="211"/>
      <c r="CD412" s="211"/>
      <c r="CE412" s="211"/>
      <c r="CF412" s="211"/>
      <c r="CG412" s="211"/>
      <c r="CH412" s="211"/>
      <c r="CI412" s="211"/>
      <c r="CJ412" s="211"/>
      <c r="CK412" s="211"/>
      <c r="CL412" s="211"/>
      <c r="CM412" s="211"/>
      <c r="CN412" s="211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28"/>
      <c r="EK412" s="2"/>
    </row>
    <row r="413" spans="3:141" ht="2.25" customHeight="1">
      <c r="C413" s="27"/>
      <c r="D413" s="398"/>
      <c r="E413" s="398"/>
      <c r="F413" s="398"/>
      <c r="G413" s="398"/>
      <c r="H413" s="398"/>
      <c r="I413" s="398"/>
      <c r="J413" s="398"/>
      <c r="K413" s="398"/>
      <c r="L413" s="398"/>
      <c r="M413" s="398"/>
      <c r="N413" s="398"/>
      <c r="O413" s="398"/>
      <c r="P413" s="398"/>
      <c r="Q413" s="398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386"/>
      <c r="AG413" s="386"/>
      <c r="AH413" s="386"/>
      <c r="AI413" s="386"/>
      <c r="AJ413" s="386"/>
      <c r="AK413" s="386"/>
      <c r="AL413" s="386"/>
      <c r="AM413" s="386"/>
      <c r="AN413" s="386"/>
      <c r="AO413" s="386"/>
      <c r="AP413" s="386"/>
      <c r="AQ413" s="386"/>
      <c r="AR413" s="386"/>
      <c r="AS413" s="386"/>
      <c r="AT413" s="386"/>
      <c r="AU413" s="386"/>
      <c r="AV413" s="386"/>
      <c r="AW413" s="386"/>
      <c r="AX413" s="386"/>
      <c r="AY413" s="386"/>
      <c r="AZ413" s="386"/>
      <c r="BA413" s="386"/>
      <c r="BB413" s="386"/>
      <c r="BC413" s="386"/>
      <c r="BD413" s="386"/>
      <c r="BE413" s="386"/>
      <c r="BF413" s="386"/>
      <c r="BG413" s="386"/>
      <c r="BH413" s="386"/>
      <c r="BI413" s="386"/>
      <c r="BJ413" s="386"/>
      <c r="BK413" s="386"/>
      <c r="BL413" s="386"/>
      <c r="BM413" s="386"/>
      <c r="BN413" s="386"/>
      <c r="BO413" s="386"/>
      <c r="BP413" s="386"/>
      <c r="BQ413" s="4"/>
      <c r="BR413" s="28"/>
      <c r="BS413" s="4"/>
      <c r="BT413" s="4"/>
      <c r="BU413" s="27"/>
      <c r="BV413" s="211"/>
      <c r="BW413" s="211"/>
      <c r="BX413" s="211"/>
      <c r="BY413" s="211"/>
      <c r="BZ413" s="211"/>
      <c r="CA413" s="211"/>
      <c r="CB413" s="211"/>
      <c r="CC413" s="211"/>
      <c r="CD413" s="211"/>
      <c r="CE413" s="211"/>
      <c r="CF413" s="211"/>
      <c r="CG413" s="211"/>
      <c r="CH413" s="211"/>
      <c r="CI413" s="211"/>
      <c r="CJ413" s="211"/>
      <c r="CK413" s="211"/>
      <c r="CL413" s="211"/>
      <c r="CM413" s="211"/>
      <c r="CN413" s="211"/>
      <c r="CO413" s="534" t="s">
        <v>167</v>
      </c>
      <c r="CP413" s="535"/>
      <c r="CQ413" s="535"/>
      <c r="CR413" s="535"/>
      <c r="CS413" s="535"/>
      <c r="CT413" s="535"/>
      <c r="CU413" s="535"/>
      <c r="CV413" s="535"/>
      <c r="CW413" s="535"/>
      <c r="CX413" s="535"/>
      <c r="CY413" s="535"/>
      <c r="CZ413" s="535"/>
      <c r="DA413" s="535"/>
      <c r="DB413" s="535"/>
      <c r="DC413" s="535"/>
      <c r="DD413" s="535"/>
      <c r="DE413" s="535"/>
      <c r="DF413" s="535"/>
      <c r="DG413" s="535"/>
      <c r="DH413" s="535"/>
      <c r="DI413" s="535"/>
      <c r="DJ413" s="535"/>
      <c r="DK413" s="535"/>
      <c r="DL413" s="535"/>
      <c r="DM413" s="535"/>
      <c r="DN413" s="535"/>
      <c r="DO413" s="535"/>
      <c r="DP413" s="535"/>
      <c r="DQ413" s="535"/>
      <c r="DR413" s="535"/>
      <c r="DS413" s="535"/>
      <c r="DT413" s="535"/>
      <c r="DU413" s="535"/>
      <c r="DV413" s="535"/>
      <c r="DW413" s="535"/>
      <c r="DX413" s="535"/>
      <c r="DY413" s="535"/>
      <c r="DZ413" s="535"/>
      <c r="EA413" s="535"/>
      <c r="EB413" s="535"/>
      <c r="EC413" s="535"/>
      <c r="ED413" s="535"/>
      <c r="EE413" s="535"/>
      <c r="EF413" s="535"/>
      <c r="EG413" s="535"/>
      <c r="EH413" s="111"/>
      <c r="EI413" s="4"/>
      <c r="EJ413" s="28"/>
      <c r="EK413" s="2"/>
    </row>
    <row r="414" spans="3:141" ht="2.25" customHeight="1">
      <c r="C414" s="27"/>
      <c r="D414" s="4"/>
      <c r="E414" s="233" t="s">
        <v>170</v>
      </c>
      <c r="F414" s="378"/>
      <c r="G414" s="378"/>
      <c r="H414" s="378"/>
      <c r="I414" s="378"/>
      <c r="J414" s="378"/>
      <c r="K414" s="378"/>
      <c r="L414" s="378"/>
      <c r="M414" s="378"/>
      <c r="N414" s="378"/>
      <c r="O414" s="378"/>
      <c r="P414" s="378"/>
      <c r="Q414" s="378"/>
      <c r="R414" s="378"/>
      <c r="S414" s="378"/>
      <c r="T414" s="378"/>
      <c r="U414" s="378"/>
      <c r="V414" s="378"/>
      <c r="W414" s="378"/>
      <c r="X414" s="378"/>
      <c r="Y414" s="378"/>
      <c r="Z414" s="378"/>
      <c r="AA414" s="378"/>
      <c r="AB414" s="378"/>
      <c r="AC414" s="378"/>
      <c r="AD414" s="378"/>
      <c r="AE414" s="378"/>
      <c r="AF414" s="378"/>
      <c r="AG414" s="378"/>
      <c r="AH414" s="378"/>
      <c r="AI414" s="378"/>
      <c r="AJ414" s="378"/>
      <c r="AK414" s="378"/>
      <c r="AL414" s="378"/>
      <c r="AM414" s="378"/>
      <c r="AN414" s="378"/>
      <c r="AO414" s="378"/>
      <c r="AP414" s="378"/>
      <c r="AQ414" s="378"/>
      <c r="AR414" s="378"/>
      <c r="AS414" s="378"/>
      <c r="AT414" s="378"/>
      <c r="AU414" s="378"/>
      <c r="AV414" s="378"/>
      <c r="AW414" s="378"/>
      <c r="AX414" s="378"/>
      <c r="AY414" s="378"/>
      <c r="AZ414" s="378"/>
      <c r="BA414" s="378"/>
      <c r="BB414" s="378"/>
      <c r="BC414" s="378"/>
      <c r="BD414" s="378"/>
      <c r="BE414" s="378"/>
      <c r="BF414" s="378"/>
      <c r="BG414" s="378"/>
      <c r="BH414" s="378"/>
      <c r="BI414" s="378"/>
      <c r="BJ414" s="378"/>
      <c r="BK414" s="378"/>
      <c r="BL414" s="378"/>
      <c r="BM414" s="378"/>
      <c r="BN414" s="378"/>
      <c r="BO414" s="378"/>
      <c r="BP414" s="378"/>
      <c r="BQ414" s="4"/>
      <c r="BR414" s="28"/>
      <c r="BS414" s="4"/>
      <c r="BT414" s="4"/>
      <c r="BU414" s="27"/>
      <c r="BV414" s="211"/>
      <c r="BW414" s="211"/>
      <c r="BX414" s="211"/>
      <c r="BY414" s="211"/>
      <c r="BZ414" s="211"/>
      <c r="CA414" s="211"/>
      <c r="CB414" s="211"/>
      <c r="CC414" s="211"/>
      <c r="CD414" s="211"/>
      <c r="CE414" s="211"/>
      <c r="CF414" s="211"/>
      <c r="CG414" s="211"/>
      <c r="CH414" s="211"/>
      <c r="CI414" s="211"/>
      <c r="CJ414" s="211"/>
      <c r="CK414" s="211"/>
      <c r="CL414" s="211"/>
      <c r="CM414" s="211"/>
      <c r="CN414" s="211"/>
      <c r="CO414" s="535"/>
      <c r="CP414" s="535"/>
      <c r="CQ414" s="535"/>
      <c r="CR414" s="535"/>
      <c r="CS414" s="535"/>
      <c r="CT414" s="535"/>
      <c r="CU414" s="535"/>
      <c r="CV414" s="535"/>
      <c r="CW414" s="535"/>
      <c r="CX414" s="535"/>
      <c r="CY414" s="535"/>
      <c r="CZ414" s="535"/>
      <c r="DA414" s="535"/>
      <c r="DB414" s="535"/>
      <c r="DC414" s="535"/>
      <c r="DD414" s="535"/>
      <c r="DE414" s="535"/>
      <c r="DF414" s="535"/>
      <c r="DG414" s="535"/>
      <c r="DH414" s="535"/>
      <c r="DI414" s="535"/>
      <c r="DJ414" s="535"/>
      <c r="DK414" s="535"/>
      <c r="DL414" s="535"/>
      <c r="DM414" s="535"/>
      <c r="DN414" s="535"/>
      <c r="DO414" s="535"/>
      <c r="DP414" s="535"/>
      <c r="DQ414" s="535"/>
      <c r="DR414" s="535"/>
      <c r="DS414" s="535"/>
      <c r="DT414" s="535"/>
      <c r="DU414" s="535"/>
      <c r="DV414" s="535"/>
      <c r="DW414" s="535"/>
      <c r="DX414" s="535"/>
      <c r="DY414" s="535"/>
      <c r="DZ414" s="535"/>
      <c r="EA414" s="535"/>
      <c r="EB414" s="535"/>
      <c r="EC414" s="535"/>
      <c r="ED414" s="535"/>
      <c r="EE414" s="535"/>
      <c r="EF414" s="535"/>
      <c r="EG414" s="535"/>
      <c r="EH414" s="111"/>
      <c r="EI414" s="4"/>
      <c r="EJ414" s="28"/>
      <c r="EK414" s="2"/>
    </row>
    <row r="415" spans="3:141" ht="2.25" customHeight="1">
      <c r="C415" s="27"/>
      <c r="D415" s="4"/>
      <c r="E415" s="378"/>
      <c r="F415" s="378"/>
      <c r="G415" s="378"/>
      <c r="H415" s="378"/>
      <c r="I415" s="378"/>
      <c r="J415" s="378"/>
      <c r="K415" s="378"/>
      <c r="L415" s="378"/>
      <c r="M415" s="378"/>
      <c r="N415" s="378"/>
      <c r="O415" s="378"/>
      <c r="P415" s="378"/>
      <c r="Q415" s="378"/>
      <c r="R415" s="378"/>
      <c r="S415" s="378"/>
      <c r="T415" s="378"/>
      <c r="U415" s="378"/>
      <c r="V415" s="378"/>
      <c r="W415" s="378"/>
      <c r="X415" s="378"/>
      <c r="Y415" s="378"/>
      <c r="Z415" s="378"/>
      <c r="AA415" s="378"/>
      <c r="AB415" s="378"/>
      <c r="AC415" s="378"/>
      <c r="AD415" s="378"/>
      <c r="AE415" s="378"/>
      <c r="AF415" s="378"/>
      <c r="AG415" s="378"/>
      <c r="AH415" s="378"/>
      <c r="AI415" s="378"/>
      <c r="AJ415" s="378"/>
      <c r="AK415" s="378"/>
      <c r="AL415" s="378"/>
      <c r="AM415" s="378"/>
      <c r="AN415" s="378"/>
      <c r="AO415" s="378"/>
      <c r="AP415" s="378"/>
      <c r="AQ415" s="378"/>
      <c r="AR415" s="378"/>
      <c r="AS415" s="378"/>
      <c r="AT415" s="378"/>
      <c r="AU415" s="378"/>
      <c r="AV415" s="378"/>
      <c r="AW415" s="378"/>
      <c r="AX415" s="378"/>
      <c r="AY415" s="378"/>
      <c r="AZ415" s="378"/>
      <c r="BA415" s="378"/>
      <c r="BB415" s="378"/>
      <c r="BC415" s="378"/>
      <c r="BD415" s="378"/>
      <c r="BE415" s="378"/>
      <c r="BF415" s="378"/>
      <c r="BG415" s="378"/>
      <c r="BH415" s="378"/>
      <c r="BI415" s="378"/>
      <c r="BJ415" s="378"/>
      <c r="BK415" s="378"/>
      <c r="BL415" s="378"/>
      <c r="BM415" s="378"/>
      <c r="BN415" s="378"/>
      <c r="BO415" s="378"/>
      <c r="BP415" s="378"/>
      <c r="BQ415" s="4"/>
      <c r="BR415" s="28"/>
      <c r="BS415" s="4"/>
      <c r="BT415" s="4"/>
      <c r="BU415" s="27"/>
      <c r="BV415" s="211"/>
      <c r="BW415" s="211"/>
      <c r="BX415" s="211"/>
      <c r="BY415" s="211"/>
      <c r="BZ415" s="211"/>
      <c r="CA415" s="211"/>
      <c r="CB415" s="211"/>
      <c r="CC415" s="211"/>
      <c r="CD415" s="211"/>
      <c r="CE415" s="211"/>
      <c r="CF415" s="211"/>
      <c r="CG415" s="211"/>
      <c r="CH415" s="211"/>
      <c r="CI415" s="211"/>
      <c r="CJ415" s="211"/>
      <c r="CK415" s="211"/>
      <c r="CL415" s="211"/>
      <c r="CM415" s="211"/>
      <c r="CN415" s="211"/>
      <c r="CO415" s="535"/>
      <c r="CP415" s="535"/>
      <c r="CQ415" s="535"/>
      <c r="CR415" s="535"/>
      <c r="CS415" s="535"/>
      <c r="CT415" s="535"/>
      <c r="CU415" s="535"/>
      <c r="CV415" s="535"/>
      <c r="CW415" s="535"/>
      <c r="CX415" s="535"/>
      <c r="CY415" s="535"/>
      <c r="CZ415" s="535"/>
      <c r="DA415" s="535"/>
      <c r="DB415" s="535"/>
      <c r="DC415" s="535"/>
      <c r="DD415" s="535"/>
      <c r="DE415" s="535"/>
      <c r="DF415" s="535"/>
      <c r="DG415" s="535"/>
      <c r="DH415" s="535"/>
      <c r="DI415" s="535"/>
      <c r="DJ415" s="535"/>
      <c r="DK415" s="535"/>
      <c r="DL415" s="535"/>
      <c r="DM415" s="535"/>
      <c r="DN415" s="535"/>
      <c r="DO415" s="535"/>
      <c r="DP415" s="535"/>
      <c r="DQ415" s="535"/>
      <c r="DR415" s="535"/>
      <c r="DS415" s="535"/>
      <c r="DT415" s="535"/>
      <c r="DU415" s="535"/>
      <c r="DV415" s="535"/>
      <c r="DW415" s="535"/>
      <c r="DX415" s="535"/>
      <c r="DY415" s="535"/>
      <c r="DZ415" s="535"/>
      <c r="EA415" s="535"/>
      <c r="EB415" s="535"/>
      <c r="EC415" s="535"/>
      <c r="ED415" s="535"/>
      <c r="EE415" s="535"/>
      <c r="EF415" s="535"/>
      <c r="EG415" s="535"/>
      <c r="EH415" s="111"/>
      <c r="EI415" s="4"/>
      <c r="EJ415" s="28"/>
      <c r="EK415" s="2"/>
    </row>
    <row r="416" spans="3:141" ht="2.25" customHeight="1">
      <c r="C416" s="27"/>
      <c r="D416" s="4"/>
      <c r="E416" s="378"/>
      <c r="F416" s="378"/>
      <c r="G416" s="378"/>
      <c r="H416" s="378"/>
      <c r="I416" s="378"/>
      <c r="J416" s="378"/>
      <c r="K416" s="378"/>
      <c r="L416" s="378"/>
      <c r="M416" s="378"/>
      <c r="N416" s="378"/>
      <c r="O416" s="378"/>
      <c r="P416" s="378"/>
      <c r="Q416" s="378"/>
      <c r="R416" s="378"/>
      <c r="S416" s="378"/>
      <c r="T416" s="378"/>
      <c r="U416" s="378"/>
      <c r="V416" s="378"/>
      <c r="W416" s="378"/>
      <c r="X416" s="378"/>
      <c r="Y416" s="378"/>
      <c r="Z416" s="378"/>
      <c r="AA416" s="378"/>
      <c r="AB416" s="378"/>
      <c r="AC416" s="378"/>
      <c r="AD416" s="378"/>
      <c r="AE416" s="378"/>
      <c r="AF416" s="378"/>
      <c r="AG416" s="378"/>
      <c r="AH416" s="378"/>
      <c r="AI416" s="378"/>
      <c r="AJ416" s="378"/>
      <c r="AK416" s="378"/>
      <c r="AL416" s="378"/>
      <c r="AM416" s="378"/>
      <c r="AN416" s="378"/>
      <c r="AO416" s="378"/>
      <c r="AP416" s="378"/>
      <c r="AQ416" s="378"/>
      <c r="AR416" s="378"/>
      <c r="AS416" s="378"/>
      <c r="AT416" s="378"/>
      <c r="AU416" s="378"/>
      <c r="AV416" s="378"/>
      <c r="AW416" s="378"/>
      <c r="AX416" s="378"/>
      <c r="AY416" s="378"/>
      <c r="AZ416" s="378"/>
      <c r="BA416" s="378"/>
      <c r="BB416" s="378"/>
      <c r="BC416" s="378"/>
      <c r="BD416" s="378"/>
      <c r="BE416" s="378"/>
      <c r="BF416" s="378"/>
      <c r="BG416" s="378"/>
      <c r="BH416" s="378"/>
      <c r="BI416" s="378"/>
      <c r="BJ416" s="378"/>
      <c r="BK416" s="378"/>
      <c r="BL416" s="378"/>
      <c r="BM416" s="378"/>
      <c r="BN416" s="378"/>
      <c r="BO416" s="378"/>
      <c r="BP416" s="378"/>
      <c r="BQ416" s="4"/>
      <c r="BR416" s="28"/>
      <c r="BS416" s="4"/>
      <c r="BT416" s="4"/>
      <c r="BU416" s="27"/>
      <c r="BV416" s="211"/>
      <c r="BW416" s="211"/>
      <c r="BX416" s="211"/>
      <c r="BY416" s="211"/>
      <c r="BZ416" s="211"/>
      <c r="CA416" s="211"/>
      <c r="CB416" s="211"/>
      <c r="CC416" s="211"/>
      <c r="CD416" s="211"/>
      <c r="CE416" s="211"/>
      <c r="CF416" s="211"/>
      <c r="CG416" s="211"/>
      <c r="CH416" s="211"/>
      <c r="CI416" s="211"/>
      <c r="CJ416" s="211"/>
      <c r="CK416" s="211"/>
      <c r="CL416" s="211"/>
      <c r="CM416" s="211"/>
      <c r="CN416" s="211"/>
      <c r="CO416" s="535"/>
      <c r="CP416" s="535"/>
      <c r="CQ416" s="535"/>
      <c r="CR416" s="535"/>
      <c r="CS416" s="535"/>
      <c r="CT416" s="535"/>
      <c r="CU416" s="535"/>
      <c r="CV416" s="535"/>
      <c r="CW416" s="535"/>
      <c r="CX416" s="535"/>
      <c r="CY416" s="535"/>
      <c r="CZ416" s="535"/>
      <c r="DA416" s="535"/>
      <c r="DB416" s="535"/>
      <c r="DC416" s="535"/>
      <c r="DD416" s="535"/>
      <c r="DE416" s="535"/>
      <c r="DF416" s="535"/>
      <c r="DG416" s="535"/>
      <c r="DH416" s="535"/>
      <c r="DI416" s="535"/>
      <c r="DJ416" s="535"/>
      <c r="DK416" s="535"/>
      <c r="DL416" s="535"/>
      <c r="DM416" s="535"/>
      <c r="DN416" s="535"/>
      <c r="DO416" s="535"/>
      <c r="DP416" s="535"/>
      <c r="DQ416" s="535"/>
      <c r="DR416" s="535"/>
      <c r="DS416" s="535"/>
      <c r="DT416" s="535"/>
      <c r="DU416" s="535"/>
      <c r="DV416" s="535"/>
      <c r="DW416" s="535"/>
      <c r="DX416" s="535"/>
      <c r="DY416" s="535"/>
      <c r="DZ416" s="535"/>
      <c r="EA416" s="535"/>
      <c r="EB416" s="535"/>
      <c r="EC416" s="535"/>
      <c r="ED416" s="535"/>
      <c r="EE416" s="535"/>
      <c r="EF416" s="535"/>
      <c r="EG416" s="535"/>
      <c r="EH416" s="111"/>
      <c r="EI416" s="4"/>
      <c r="EJ416" s="28"/>
      <c r="EK416" s="2"/>
    </row>
    <row r="417" spans="3:141" ht="2.25" customHeight="1">
      <c r="C417" s="27"/>
      <c r="D417" s="4"/>
      <c r="E417" s="378"/>
      <c r="F417" s="378"/>
      <c r="G417" s="378"/>
      <c r="H417" s="378"/>
      <c r="I417" s="378"/>
      <c r="J417" s="378"/>
      <c r="K417" s="378"/>
      <c r="L417" s="378"/>
      <c r="M417" s="378"/>
      <c r="N417" s="378"/>
      <c r="O417" s="378"/>
      <c r="P417" s="378"/>
      <c r="Q417" s="378"/>
      <c r="R417" s="378"/>
      <c r="S417" s="378"/>
      <c r="T417" s="378"/>
      <c r="U417" s="378"/>
      <c r="V417" s="378"/>
      <c r="W417" s="378"/>
      <c r="X417" s="378"/>
      <c r="Y417" s="378"/>
      <c r="Z417" s="378"/>
      <c r="AA417" s="378"/>
      <c r="AB417" s="378"/>
      <c r="AC417" s="378"/>
      <c r="AD417" s="378"/>
      <c r="AE417" s="378"/>
      <c r="AF417" s="378"/>
      <c r="AG417" s="378"/>
      <c r="AH417" s="378"/>
      <c r="AI417" s="378"/>
      <c r="AJ417" s="378"/>
      <c r="AK417" s="378"/>
      <c r="AL417" s="378"/>
      <c r="AM417" s="378"/>
      <c r="AN417" s="378"/>
      <c r="AO417" s="378"/>
      <c r="AP417" s="378"/>
      <c r="AQ417" s="378"/>
      <c r="AR417" s="378"/>
      <c r="AS417" s="378"/>
      <c r="AT417" s="378"/>
      <c r="AU417" s="378"/>
      <c r="AV417" s="378"/>
      <c r="AW417" s="378"/>
      <c r="AX417" s="378"/>
      <c r="AY417" s="378"/>
      <c r="AZ417" s="378"/>
      <c r="BA417" s="378"/>
      <c r="BB417" s="378"/>
      <c r="BC417" s="378"/>
      <c r="BD417" s="378"/>
      <c r="BE417" s="378"/>
      <c r="BF417" s="378"/>
      <c r="BG417" s="378"/>
      <c r="BH417" s="378"/>
      <c r="BI417" s="378"/>
      <c r="BJ417" s="378"/>
      <c r="BK417" s="378"/>
      <c r="BL417" s="378"/>
      <c r="BM417" s="378"/>
      <c r="BN417" s="378"/>
      <c r="BO417" s="378"/>
      <c r="BP417" s="378"/>
      <c r="BQ417" s="4"/>
      <c r="BR417" s="28"/>
      <c r="BS417" s="4"/>
      <c r="BT417" s="4"/>
      <c r="BU417" s="27"/>
      <c r="BV417" s="211"/>
      <c r="BW417" s="211"/>
      <c r="BX417" s="211"/>
      <c r="BY417" s="211"/>
      <c r="BZ417" s="211"/>
      <c r="CA417" s="211"/>
      <c r="CB417" s="211"/>
      <c r="CC417" s="211"/>
      <c r="CD417" s="211"/>
      <c r="CE417" s="211"/>
      <c r="CF417" s="211"/>
      <c r="CG417" s="211"/>
      <c r="CH417" s="211"/>
      <c r="CI417" s="211"/>
      <c r="CJ417" s="211"/>
      <c r="CK417" s="211"/>
      <c r="CL417" s="211"/>
      <c r="CM417" s="211"/>
      <c r="CN417" s="211"/>
      <c r="CO417" s="536"/>
      <c r="CP417" s="536"/>
      <c r="CQ417" s="536"/>
      <c r="CR417" s="536"/>
      <c r="CS417" s="536"/>
      <c r="CT417" s="536"/>
      <c r="CU417" s="536"/>
      <c r="CV417" s="536"/>
      <c r="CW417" s="536"/>
      <c r="CX417" s="536"/>
      <c r="CY417" s="536"/>
      <c r="CZ417" s="536"/>
      <c r="DA417" s="536"/>
      <c r="DB417" s="536"/>
      <c r="DC417" s="536"/>
      <c r="DD417" s="536"/>
      <c r="DE417" s="536"/>
      <c r="DF417" s="536"/>
      <c r="DG417" s="536"/>
      <c r="DH417" s="536"/>
      <c r="DI417" s="536"/>
      <c r="DJ417" s="536"/>
      <c r="DK417" s="536"/>
      <c r="DL417" s="536"/>
      <c r="DM417" s="536"/>
      <c r="DN417" s="536"/>
      <c r="DO417" s="536"/>
      <c r="DP417" s="536"/>
      <c r="DQ417" s="536"/>
      <c r="DR417" s="536"/>
      <c r="DS417" s="536"/>
      <c r="DT417" s="536"/>
      <c r="DU417" s="536"/>
      <c r="DV417" s="536"/>
      <c r="DW417" s="536"/>
      <c r="DX417" s="536"/>
      <c r="DY417" s="536"/>
      <c r="DZ417" s="536"/>
      <c r="EA417" s="536"/>
      <c r="EB417" s="536"/>
      <c r="EC417" s="536"/>
      <c r="ED417" s="536"/>
      <c r="EE417" s="536"/>
      <c r="EF417" s="536"/>
      <c r="EG417" s="536"/>
      <c r="EH417" s="111"/>
      <c r="EI417" s="4"/>
      <c r="EJ417" s="28"/>
      <c r="EK417" s="2"/>
    </row>
    <row r="418" spans="3:141" ht="2.25" customHeight="1">
      <c r="C418" s="27"/>
      <c r="D418" s="4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378"/>
      <c r="T418" s="378"/>
      <c r="U418" s="378"/>
      <c r="V418" s="378"/>
      <c r="W418" s="378"/>
      <c r="X418" s="378"/>
      <c r="Y418" s="378"/>
      <c r="Z418" s="378"/>
      <c r="AA418" s="378"/>
      <c r="AB418" s="378"/>
      <c r="AC418" s="378"/>
      <c r="AD418" s="378"/>
      <c r="AE418" s="378"/>
      <c r="AF418" s="378"/>
      <c r="AG418" s="378"/>
      <c r="AH418" s="378"/>
      <c r="AI418" s="378"/>
      <c r="AJ418" s="378"/>
      <c r="AK418" s="378"/>
      <c r="AL418" s="378"/>
      <c r="AM418" s="378"/>
      <c r="AN418" s="378"/>
      <c r="AO418" s="378"/>
      <c r="AP418" s="378"/>
      <c r="AQ418" s="378"/>
      <c r="AR418" s="378"/>
      <c r="AS418" s="378"/>
      <c r="AT418" s="378"/>
      <c r="AU418" s="378"/>
      <c r="AV418" s="378"/>
      <c r="AW418" s="378"/>
      <c r="AX418" s="378"/>
      <c r="AY418" s="378"/>
      <c r="AZ418" s="378"/>
      <c r="BA418" s="378"/>
      <c r="BB418" s="378"/>
      <c r="BC418" s="378"/>
      <c r="BD418" s="378"/>
      <c r="BE418" s="378"/>
      <c r="BF418" s="378"/>
      <c r="BG418" s="378"/>
      <c r="BH418" s="378"/>
      <c r="BI418" s="378"/>
      <c r="BJ418" s="378"/>
      <c r="BK418" s="378"/>
      <c r="BL418" s="378"/>
      <c r="BM418" s="378"/>
      <c r="BN418" s="378"/>
      <c r="BO418" s="378"/>
      <c r="BP418" s="378"/>
      <c r="BQ418" s="4"/>
      <c r="BR418" s="28"/>
      <c r="BS418" s="4"/>
      <c r="BT418" s="4"/>
      <c r="BU418" s="27"/>
      <c r="BV418" s="211"/>
      <c r="BW418" s="211"/>
      <c r="BX418" s="211"/>
      <c r="BY418" s="211"/>
      <c r="BZ418" s="211"/>
      <c r="CA418" s="211"/>
      <c r="CB418" s="211"/>
      <c r="CC418" s="211"/>
      <c r="CD418" s="211"/>
      <c r="CE418" s="211"/>
      <c r="CF418" s="211"/>
      <c r="CG418" s="211"/>
      <c r="CH418" s="211"/>
      <c r="CI418" s="211"/>
      <c r="CJ418" s="211"/>
      <c r="CK418" s="211"/>
      <c r="CL418" s="211"/>
      <c r="CM418" s="211"/>
      <c r="CN418" s="211"/>
      <c r="CO418" s="99"/>
      <c r="CP418" s="99"/>
      <c r="CQ418" s="99"/>
      <c r="CR418" s="99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1"/>
      <c r="DQ418" s="111"/>
      <c r="DR418" s="111"/>
      <c r="DS418" s="111"/>
      <c r="DT418" s="111"/>
      <c r="DU418" s="111"/>
      <c r="DV418" s="111"/>
      <c r="DW418" s="111"/>
      <c r="DX418" s="111"/>
      <c r="DY418" s="111"/>
      <c r="DZ418" s="111"/>
      <c r="EA418" s="111"/>
      <c r="EB418" s="111"/>
      <c r="EC418" s="111"/>
      <c r="ED418" s="111"/>
      <c r="EE418" s="111"/>
      <c r="EF418" s="111"/>
      <c r="EG418" s="111"/>
      <c r="EH418" s="111"/>
      <c r="EI418" s="4"/>
      <c r="EJ418" s="28"/>
      <c r="EK418" s="2"/>
    </row>
    <row r="419" spans="3:141" ht="2.25" customHeight="1">
      <c r="C419" s="27"/>
      <c r="D419" s="4"/>
      <c r="E419" s="379"/>
      <c r="F419" s="379"/>
      <c r="G419" s="379"/>
      <c r="H419" s="379"/>
      <c r="I419" s="379"/>
      <c r="J419" s="379"/>
      <c r="K419" s="379"/>
      <c r="L419" s="379"/>
      <c r="M419" s="379"/>
      <c r="N419" s="379"/>
      <c r="O419" s="379"/>
      <c r="P419" s="379"/>
      <c r="Q419" s="379"/>
      <c r="R419" s="379"/>
      <c r="S419" s="379"/>
      <c r="T419" s="379"/>
      <c r="U419" s="379"/>
      <c r="V419" s="379"/>
      <c r="W419" s="379"/>
      <c r="X419" s="379"/>
      <c r="Y419" s="379"/>
      <c r="Z419" s="379"/>
      <c r="AA419" s="379"/>
      <c r="AB419" s="379"/>
      <c r="AC419" s="379"/>
      <c r="AD419" s="379"/>
      <c r="AE419" s="379"/>
      <c r="AF419" s="379"/>
      <c r="AG419" s="379"/>
      <c r="AH419" s="379"/>
      <c r="AI419" s="379"/>
      <c r="AJ419" s="379"/>
      <c r="AK419" s="379"/>
      <c r="AL419" s="379"/>
      <c r="AM419" s="379"/>
      <c r="AN419" s="379"/>
      <c r="AO419" s="379"/>
      <c r="AP419" s="379"/>
      <c r="AQ419" s="379"/>
      <c r="AR419" s="379"/>
      <c r="AS419" s="379"/>
      <c r="AT419" s="379"/>
      <c r="AU419" s="379"/>
      <c r="AV419" s="379"/>
      <c r="AW419" s="379"/>
      <c r="AX419" s="379"/>
      <c r="AY419" s="379"/>
      <c r="AZ419" s="379"/>
      <c r="BA419" s="379"/>
      <c r="BB419" s="379"/>
      <c r="BC419" s="379"/>
      <c r="BD419" s="379"/>
      <c r="BE419" s="379"/>
      <c r="BF419" s="379"/>
      <c r="BG419" s="379"/>
      <c r="BH419" s="379"/>
      <c r="BI419" s="379"/>
      <c r="BJ419" s="379"/>
      <c r="BK419" s="379"/>
      <c r="BL419" s="379"/>
      <c r="BM419" s="379"/>
      <c r="BN419" s="379"/>
      <c r="BO419" s="379"/>
      <c r="BP419" s="379"/>
      <c r="BQ419" s="4"/>
      <c r="BR419" s="28"/>
      <c r="BS419" s="4"/>
      <c r="BT419" s="4"/>
      <c r="BU419" s="27"/>
      <c r="BV419" s="211"/>
      <c r="BW419" s="211"/>
      <c r="BX419" s="211"/>
      <c r="BY419" s="211"/>
      <c r="BZ419" s="211"/>
      <c r="CA419" s="211"/>
      <c r="CB419" s="211"/>
      <c r="CC419" s="211"/>
      <c r="CD419" s="211"/>
      <c r="CE419" s="211"/>
      <c r="CF419" s="211"/>
      <c r="CG419" s="211"/>
      <c r="CH419" s="211"/>
      <c r="CI419" s="211"/>
      <c r="CJ419" s="211"/>
      <c r="CK419" s="211"/>
      <c r="CL419" s="211"/>
      <c r="CM419" s="211"/>
      <c r="CN419" s="211"/>
      <c r="CO419" s="99"/>
      <c r="CP419" s="99"/>
      <c r="CQ419" s="99"/>
      <c r="CR419" s="99"/>
      <c r="CS419" s="110"/>
      <c r="CT419" s="110"/>
      <c r="CU419" s="110"/>
      <c r="CV419" s="110"/>
      <c r="CW419" s="110"/>
      <c r="CX419" s="110"/>
      <c r="CY419" s="110"/>
      <c r="CZ419" s="110"/>
      <c r="DA419" s="110"/>
      <c r="DB419" s="110"/>
      <c r="DC419" s="110"/>
      <c r="DD419" s="110"/>
      <c r="DE419" s="110"/>
      <c r="DF419" s="110"/>
      <c r="DG419" s="110"/>
      <c r="DH419" s="110"/>
      <c r="DI419" s="110"/>
      <c r="DJ419" s="110"/>
      <c r="DK419" s="110"/>
      <c r="DL419" s="110"/>
      <c r="DM419" s="110"/>
      <c r="DN419" s="110"/>
      <c r="DO419" s="110"/>
      <c r="DP419" s="111"/>
      <c r="DQ419" s="111"/>
      <c r="DR419" s="111"/>
      <c r="DS419" s="111"/>
      <c r="DT419" s="111"/>
      <c r="DU419" s="111"/>
      <c r="DV419" s="111"/>
      <c r="DW419" s="111"/>
      <c r="DX419" s="111"/>
      <c r="DY419" s="111"/>
      <c r="DZ419" s="111"/>
      <c r="EA419" s="111"/>
      <c r="EB419" s="111"/>
      <c r="EC419" s="111"/>
      <c r="ED419" s="111"/>
      <c r="EE419" s="111"/>
      <c r="EF419" s="111"/>
      <c r="EG419" s="111"/>
      <c r="EH419" s="111"/>
      <c r="EI419" s="4"/>
      <c r="EJ419" s="28"/>
      <c r="EK419" s="2"/>
    </row>
    <row r="420" spans="3:141" ht="2.25" customHeight="1">
      <c r="C420" s="27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4"/>
      <c r="BR420" s="28"/>
      <c r="BS420" s="4"/>
      <c r="BT420" s="4"/>
      <c r="BU420" s="27"/>
      <c r="BV420" s="99"/>
      <c r="BW420" s="237" t="s">
        <v>168</v>
      </c>
      <c r="BX420" s="237"/>
      <c r="BY420" s="237"/>
      <c r="BZ420" s="237"/>
      <c r="CA420" s="237"/>
      <c r="CB420" s="237"/>
      <c r="CC420" s="237"/>
      <c r="CD420" s="237"/>
      <c r="CE420" s="237"/>
      <c r="CF420" s="237"/>
      <c r="CG420" s="237"/>
      <c r="CH420" s="237"/>
      <c r="CI420" s="237"/>
      <c r="CJ420" s="237"/>
      <c r="CK420" s="237"/>
      <c r="CL420" s="237"/>
      <c r="CM420" s="237"/>
      <c r="CN420" s="237"/>
      <c r="CO420" s="237"/>
      <c r="CP420" s="237"/>
      <c r="CQ420" s="237"/>
      <c r="CR420" s="237"/>
      <c r="CS420" s="237"/>
      <c r="CT420" s="237"/>
      <c r="CU420" s="237"/>
      <c r="CV420" s="237"/>
      <c r="CW420" s="237"/>
      <c r="CX420" s="237"/>
      <c r="CY420" s="237"/>
      <c r="CZ420" s="237"/>
      <c r="DA420" s="237"/>
      <c r="DB420" s="237"/>
      <c r="DC420" s="237"/>
      <c r="DD420" s="237"/>
      <c r="DE420" s="237"/>
      <c r="DF420" s="237"/>
      <c r="DG420" s="237"/>
      <c r="DH420" s="237"/>
      <c r="DI420" s="237"/>
      <c r="DJ420" s="237"/>
      <c r="DK420" s="237"/>
      <c r="DL420" s="237"/>
      <c r="DM420" s="237"/>
      <c r="DN420" s="237"/>
      <c r="DO420" s="237"/>
      <c r="DP420" s="237"/>
      <c r="DQ420" s="237"/>
      <c r="DR420" s="237"/>
      <c r="DS420" s="237"/>
      <c r="DT420" s="237"/>
      <c r="DU420" s="237"/>
      <c r="DV420" s="237"/>
      <c r="DW420" s="237"/>
      <c r="DX420" s="237"/>
      <c r="DY420" s="237"/>
      <c r="DZ420" s="237"/>
      <c r="EA420" s="237"/>
      <c r="EB420" s="237"/>
      <c r="EC420" s="237"/>
      <c r="ED420" s="237"/>
      <c r="EE420" s="237"/>
      <c r="EF420" s="237"/>
      <c r="EG420" s="237"/>
      <c r="EH420" s="111"/>
      <c r="EI420" s="4"/>
      <c r="EJ420" s="28"/>
      <c r="EK420" s="2"/>
    </row>
    <row r="421" spans="3:141" ht="2.25" customHeight="1">
      <c r="C421" s="27"/>
      <c r="D421" s="4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4"/>
      <c r="BR421" s="28"/>
      <c r="BS421" s="4"/>
      <c r="BT421" s="4"/>
      <c r="BU421" s="27"/>
      <c r="BV421" s="99"/>
      <c r="BW421" s="237"/>
      <c r="BX421" s="237"/>
      <c r="BY421" s="237"/>
      <c r="BZ421" s="237"/>
      <c r="CA421" s="237"/>
      <c r="CB421" s="237"/>
      <c r="CC421" s="237"/>
      <c r="CD421" s="237"/>
      <c r="CE421" s="237"/>
      <c r="CF421" s="237"/>
      <c r="CG421" s="237"/>
      <c r="CH421" s="237"/>
      <c r="CI421" s="237"/>
      <c r="CJ421" s="237"/>
      <c r="CK421" s="237"/>
      <c r="CL421" s="237"/>
      <c r="CM421" s="237"/>
      <c r="CN421" s="237"/>
      <c r="CO421" s="237"/>
      <c r="CP421" s="237"/>
      <c r="CQ421" s="237"/>
      <c r="CR421" s="237"/>
      <c r="CS421" s="237"/>
      <c r="CT421" s="237"/>
      <c r="CU421" s="237"/>
      <c r="CV421" s="237"/>
      <c r="CW421" s="237"/>
      <c r="CX421" s="237"/>
      <c r="CY421" s="237"/>
      <c r="CZ421" s="237"/>
      <c r="DA421" s="237"/>
      <c r="DB421" s="237"/>
      <c r="DC421" s="237"/>
      <c r="DD421" s="237"/>
      <c r="DE421" s="237"/>
      <c r="DF421" s="237"/>
      <c r="DG421" s="237"/>
      <c r="DH421" s="237"/>
      <c r="DI421" s="237"/>
      <c r="DJ421" s="237"/>
      <c r="DK421" s="237"/>
      <c r="DL421" s="237"/>
      <c r="DM421" s="237"/>
      <c r="DN421" s="237"/>
      <c r="DO421" s="237"/>
      <c r="DP421" s="237"/>
      <c r="DQ421" s="237"/>
      <c r="DR421" s="237"/>
      <c r="DS421" s="237"/>
      <c r="DT421" s="237"/>
      <c r="DU421" s="237"/>
      <c r="DV421" s="237"/>
      <c r="DW421" s="237"/>
      <c r="DX421" s="237"/>
      <c r="DY421" s="237"/>
      <c r="DZ421" s="237"/>
      <c r="EA421" s="237"/>
      <c r="EB421" s="237"/>
      <c r="EC421" s="237"/>
      <c r="ED421" s="237"/>
      <c r="EE421" s="237"/>
      <c r="EF421" s="237"/>
      <c r="EG421" s="237"/>
      <c r="EH421" s="111"/>
      <c r="EI421" s="4"/>
      <c r="EJ421" s="28"/>
      <c r="EK421" s="2"/>
    </row>
    <row r="422" spans="3:141" ht="2.25" customHeight="1">
      <c r="C422" s="27"/>
      <c r="D422" s="4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4"/>
      <c r="BR422" s="28"/>
      <c r="BS422" s="4"/>
      <c r="BT422" s="4"/>
      <c r="BU422" s="27"/>
      <c r="BV422" s="99"/>
      <c r="BW422" s="237"/>
      <c r="BX422" s="237"/>
      <c r="BY422" s="237"/>
      <c r="BZ422" s="237"/>
      <c r="CA422" s="237"/>
      <c r="CB422" s="237"/>
      <c r="CC422" s="237"/>
      <c r="CD422" s="237"/>
      <c r="CE422" s="237"/>
      <c r="CF422" s="237"/>
      <c r="CG422" s="237"/>
      <c r="CH422" s="237"/>
      <c r="CI422" s="237"/>
      <c r="CJ422" s="237"/>
      <c r="CK422" s="237"/>
      <c r="CL422" s="237"/>
      <c r="CM422" s="237"/>
      <c r="CN422" s="237"/>
      <c r="CO422" s="237"/>
      <c r="CP422" s="237"/>
      <c r="CQ422" s="237"/>
      <c r="CR422" s="237"/>
      <c r="CS422" s="237"/>
      <c r="CT422" s="237"/>
      <c r="CU422" s="237"/>
      <c r="CV422" s="237"/>
      <c r="CW422" s="237"/>
      <c r="CX422" s="237"/>
      <c r="CY422" s="237"/>
      <c r="CZ422" s="237"/>
      <c r="DA422" s="237"/>
      <c r="DB422" s="237"/>
      <c r="DC422" s="237"/>
      <c r="DD422" s="237"/>
      <c r="DE422" s="237"/>
      <c r="DF422" s="237"/>
      <c r="DG422" s="237"/>
      <c r="DH422" s="237"/>
      <c r="DI422" s="237"/>
      <c r="DJ422" s="237"/>
      <c r="DK422" s="237"/>
      <c r="DL422" s="237"/>
      <c r="DM422" s="237"/>
      <c r="DN422" s="237"/>
      <c r="DO422" s="237"/>
      <c r="DP422" s="237"/>
      <c r="DQ422" s="237"/>
      <c r="DR422" s="237"/>
      <c r="DS422" s="237"/>
      <c r="DT422" s="237"/>
      <c r="DU422" s="237"/>
      <c r="DV422" s="237"/>
      <c r="DW422" s="237"/>
      <c r="DX422" s="237"/>
      <c r="DY422" s="237"/>
      <c r="DZ422" s="237"/>
      <c r="EA422" s="237"/>
      <c r="EB422" s="237"/>
      <c r="EC422" s="237"/>
      <c r="ED422" s="237"/>
      <c r="EE422" s="237"/>
      <c r="EF422" s="237"/>
      <c r="EG422" s="237"/>
      <c r="EH422" s="111"/>
      <c r="EI422" s="4"/>
      <c r="EJ422" s="28"/>
      <c r="EK422" s="2"/>
    </row>
    <row r="423" spans="3:141" ht="2.25" customHeight="1">
      <c r="C423" s="27"/>
      <c r="D423" s="4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4"/>
      <c r="BR423" s="28"/>
      <c r="BS423" s="4"/>
      <c r="BT423" s="4"/>
      <c r="BU423" s="27"/>
      <c r="BV423" s="99"/>
      <c r="BW423" s="237"/>
      <c r="BX423" s="237"/>
      <c r="BY423" s="237"/>
      <c r="BZ423" s="237"/>
      <c r="CA423" s="237"/>
      <c r="CB423" s="237"/>
      <c r="CC423" s="237"/>
      <c r="CD423" s="237"/>
      <c r="CE423" s="237"/>
      <c r="CF423" s="237"/>
      <c r="CG423" s="237"/>
      <c r="CH423" s="237"/>
      <c r="CI423" s="237"/>
      <c r="CJ423" s="237"/>
      <c r="CK423" s="237"/>
      <c r="CL423" s="237"/>
      <c r="CM423" s="237"/>
      <c r="CN423" s="237"/>
      <c r="CO423" s="237"/>
      <c r="CP423" s="237"/>
      <c r="CQ423" s="237"/>
      <c r="CR423" s="237"/>
      <c r="CS423" s="237"/>
      <c r="CT423" s="237"/>
      <c r="CU423" s="237"/>
      <c r="CV423" s="237"/>
      <c r="CW423" s="237"/>
      <c r="CX423" s="237"/>
      <c r="CY423" s="237"/>
      <c r="CZ423" s="237"/>
      <c r="DA423" s="237"/>
      <c r="DB423" s="237"/>
      <c r="DC423" s="237"/>
      <c r="DD423" s="237"/>
      <c r="DE423" s="237"/>
      <c r="DF423" s="237"/>
      <c r="DG423" s="237"/>
      <c r="DH423" s="237"/>
      <c r="DI423" s="237"/>
      <c r="DJ423" s="237"/>
      <c r="DK423" s="237"/>
      <c r="DL423" s="237"/>
      <c r="DM423" s="237"/>
      <c r="DN423" s="237"/>
      <c r="DO423" s="237"/>
      <c r="DP423" s="237"/>
      <c r="DQ423" s="237"/>
      <c r="DR423" s="237"/>
      <c r="DS423" s="237"/>
      <c r="DT423" s="237"/>
      <c r="DU423" s="237"/>
      <c r="DV423" s="237"/>
      <c r="DW423" s="237"/>
      <c r="DX423" s="237"/>
      <c r="DY423" s="237"/>
      <c r="DZ423" s="237"/>
      <c r="EA423" s="237"/>
      <c r="EB423" s="237"/>
      <c r="EC423" s="237"/>
      <c r="ED423" s="237"/>
      <c r="EE423" s="237"/>
      <c r="EF423" s="237"/>
      <c r="EG423" s="237"/>
      <c r="EH423" s="111"/>
      <c r="EI423" s="4"/>
      <c r="EJ423" s="28"/>
      <c r="EK423" s="2"/>
    </row>
    <row r="424" spans="3:141" ht="2.25" customHeight="1">
      <c r="C424" s="27"/>
      <c r="D424" s="428" t="s">
        <v>54</v>
      </c>
      <c r="E424" s="429"/>
      <c r="F424" s="429"/>
      <c r="G424" s="429"/>
      <c r="H424" s="429"/>
      <c r="I424" s="429"/>
      <c r="J424" s="429"/>
      <c r="K424" s="429"/>
      <c r="L424" s="429"/>
      <c r="M424" s="429"/>
      <c r="N424" s="429"/>
      <c r="O424" s="429"/>
      <c r="P424" s="429"/>
      <c r="Q424" s="429"/>
      <c r="R424" s="429"/>
      <c r="S424" s="429"/>
      <c r="T424" s="429"/>
      <c r="U424" s="429"/>
      <c r="V424" s="429"/>
      <c r="W424" s="429"/>
      <c r="X424" s="429"/>
      <c r="Y424" s="429"/>
      <c r="Z424" s="429"/>
      <c r="AA424" s="429"/>
      <c r="AB424" s="429"/>
      <c r="AC424" s="429"/>
      <c r="AD424" s="429"/>
      <c r="AE424" s="429"/>
      <c r="AF424" s="429"/>
      <c r="AG424" s="429"/>
      <c r="AH424" s="429"/>
      <c r="AI424" s="52"/>
      <c r="AJ424" s="388" t="s">
        <v>17</v>
      </c>
      <c r="AK424" s="388"/>
      <c r="AL424" s="388"/>
      <c r="AM424" s="388"/>
      <c r="AN424" s="388"/>
      <c r="AO424" s="388"/>
      <c r="AP424" s="388"/>
      <c r="AQ424" s="388"/>
      <c r="AR424" s="388"/>
      <c r="AS424" s="388"/>
      <c r="AT424" s="388"/>
      <c r="AU424" s="388"/>
      <c r="AV424" s="388"/>
      <c r="AW424" s="388"/>
      <c r="AX424" s="388"/>
      <c r="AY424" s="388"/>
      <c r="AZ424" s="388"/>
      <c r="BA424" s="388"/>
      <c r="BB424" s="389"/>
      <c r="BC424" s="389"/>
      <c r="BD424" s="389"/>
      <c r="BE424" s="389"/>
      <c r="BF424" s="389"/>
      <c r="BG424" s="389"/>
      <c r="BH424" s="389"/>
      <c r="BI424" s="389"/>
      <c r="BJ424" s="389"/>
      <c r="BK424" s="389"/>
      <c r="BL424" s="389"/>
      <c r="BM424" s="389"/>
      <c r="BN424" s="389"/>
      <c r="BO424" s="389"/>
      <c r="BP424" s="389"/>
      <c r="BQ424" s="4"/>
      <c r="BR424" s="28"/>
      <c r="BS424" s="4"/>
      <c r="BT424" s="4"/>
      <c r="BU424" s="27"/>
      <c r="BV424" s="99"/>
      <c r="BW424" s="238"/>
      <c r="BX424" s="238"/>
      <c r="BY424" s="238"/>
      <c r="BZ424" s="238"/>
      <c r="CA424" s="238"/>
      <c r="CB424" s="238"/>
      <c r="CC424" s="238"/>
      <c r="CD424" s="238"/>
      <c r="CE424" s="238"/>
      <c r="CF424" s="238"/>
      <c r="CG424" s="238"/>
      <c r="CH424" s="238"/>
      <c r="CI424" s="238"/>
      <c r="CJ424" s="238"/>
      <c r="CK424" s="238"/>
      <c r="CL424" s="238"/>
      <c r="CM424" s="238"/>
      <c r="CN424" s="238"/>
      <c r="CO424" s="238"/>
      <c r="CP424" s="238"/>
      <c r="CQ424" s="238"/>
      <c r="CR424" s="238"/>
      <c r="CS424" s="238"/>
      <c r="CT424" s="238"/>
      <c r="CU424" s="238"/>
      <c r="CV424" s="238"/>
      <c r="CW424" s="238"/>
      <c r="CX424" s="238"/>
      <c r="CY424" s="238"/>
      <c r="CZ424" s="238"/>
      <c r="DA424" s="238"/>
      <c r="DB424" s="238"/>
      <c r="DC424" s="238"/>
      <c r="DD424" s="238"/>
      <c r="DE424" s="238"/>
      <c r="DF424" s="238"/>
      <c r="DG424" s="238"/>
      <c r="DH424" s="238"/>
      <c r="DI424" s="238"/>
      <c r="DJ424" s="238"/>
      <c r="DK424" s="238"/>
      <c r="DL424" s="238"/>
      <c r="DM424" s="238"/>
      <c r="DN424" s="238"/>
      <c r="DO424" s="238"/>
      <c r="DP424" s="238"/>
      <c r="DQ424" s="238"/>
      <c r="DR424" s="238"/>
      <c r="DS424" s="238"/>
      <c r="DT424" s="238"/>
      <c r="DU424" s="238"/>
      <c r="DV424" s="238"/>
      <c r="DW424" s="238"/>
      <c r="DX424" s="238"/>
      <c r="DY424" s="238"/>
      <c r="DZ424" s="238"/>
      <c r="EA424" s="238"/>
      <c r="EB424" s="238"/>
      <c r="EC424" s="238"/>
      <c r="ED424" s="238"/>
      <c r="EE424" s="238"/>
      <c r="EF424" s="238"/>
      <c r="EG424" s="238"/>
      <c r="EH424" s="111"/>
      <c r="EI424" s="4"/>
      <c r="EJ424" s="28"/>
      <c r="EK424" s="2"/>
    </row>
    <row r="425" spans="3:141" ht="2.25" customHeight="1">
      <c r="C425" s="27"/>
      <c r="D425" s="429"/>
      <c r="E425" s="429"/>
      <c r="F425" s="429"/>
      <c r="G425" s="429"/>
      <c r="H425" s="429"/>
      <c r="I425" s="429"/>
      <c r="J425" s="429"/>
      <c r="K425" s="429"/>
      <c r="L425" s="429"/>
      <c r="M425" s="429"/>
      <c r="N425" s="429"/>
      <c r="O425" s="429"/>
      <c r="P425" s="429"/>
      <c r="Q425" s="429"/>
      <c r="R425" s="429"/>
      <c r="S425" s="429"/>
      <c r="T425" s="429"/>
      <c r="U425" s="429"/>
      <c r="V425" s="429"/>
      <c r="W425" s="429"/>
      <c r="X425" s="429"/>
      <c r="Y425" s="429"/>
      <c r="Z425" s="429"/>
      <c r="AA425" s="429"/>
      <c r="AB425" s="429"/>
      <c r="AC425" s="429"/>
      <c r="AD425" s="429"/>
      <c r="AE425" s="429"/>
      <c r="AF425" s="429"/>
      <c r="AG425" s="429"/>
      <c r="AH425" s="429"/>
      <c r="AI425" s="52"/>
      <c r="AJ425" s="388"/>
      <c r="AK425" s="388"/>
      <c r="AL425" s="388"/>
      <c r="AM425" s="388"/>
      <c r="AN425" s="388"/>
      <c r="AO425" s="388"/>
      <c r="AP425" s="388"/>
      <c r="AQ425" s="388"/>
      <c r="AR425" s="388"/>
      <c r="AS425" s="388"/>
      <c r="AT425" s="388"/>
      <c r="AU425" s="388"/>
      <c r="AV425" s="388"/>
      <c r="AW425" s="388"/>
      <c r="AX425" s="388"/>
      <c r="AY425" s="388"/>
      <c r="AZ425" s="388"/>
      <c r="BA425" s="388"/>
      <c r="BB425" s="389"/>
      <c r="BC425" s="389"/>
      <c r="BD425" s="389"/>
      <c r="BE425" s="389"/>
      <c r="BF425" s="389"/>
      <c r="BG425" s="389"/>
      <c r="BH425" s="389"/>
      <c r="BI425" s="389"/>
      <c r="BJ425" s="389"/>
      <c r="BK425" s="389"/>
      <c r="BL425" s="389"/>
      <c r="BM425" s="389"/>
      <c r="BN425" s="389"/>
      <c r="BO425" s="389"/>
      <c r="BP425" s="389"/>
      <c r="BQ425" s="4"/>
      <c r="BR425" s="28"/>
      <c r="BS425" s="4"/>
      <c r="BT425" s="4"/>
      <c r="BU425" s="27"/>
      <c r="BV425" s="5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1"/>
      <c r="DQ425" s="111"/>
      <c r="DR425" s="111"/>
      <c r="DS425" s="111"/>
      <c r="DT425" s="111"/>
      <c r="DU425" s="111"/>
      <c r="DV425" s="111"/>
      <c r="DW425" s="111"/>
      <c r="DX425" s="111"/>
      <c r="DY425" s="111"/>
      <c r="DZ425" s="111"/>
      <c r="EA425" s="111"/>
      <c r="EB425" s="111"/>
      <c r="EC425" s="111"/>
      <c r="ED425" s="111"/>
      <c r="EE425" s="111"/>
      <c r="EF425" s="111"/>
      <c r="EG425" s="111"/>
      <c r="EH425" s="111"/>
      <c r="EI425" s="4"/>
      <c r="EJ425" s="28"/>
      <c r="EK425" s="2"/>
    </row>
    <row r="426" spans="3:141" ht="2.25" customHeight="1">
      <c r="C426" s="27"/>
      <c r="D426" s="429"/>
      <c r="E426" s="429"/>
      <c r="F426" s="429"/>
      <c r="G426" s="429"/>
      <c r="H426" s="429"/>
      <c r="I426" s="429"/>
      <c r="J426" s="429"/>
      <c r="K426" s="429"/>
      <c r="L426" s="429"/>
      <c r="M426" s="429"/>
      <c r="N426" s="429"/>
      <c r="O426" s="429"/>
      <c r="P426" s="429"/>
      <c r="Q426" s="429"/>
      <c r="R426" s="429"/>
      <c r="S426" s="429"/>
      <c r="T426" s="429"/>
      <c r="U426" s="429"/>
      <c r="V426" s="429"/>
      <c r="W426" s="429"/>
      <c r="X426" s="429"/>
      <c r="Y426" s="429"/>
      <c r="Z426" s="429"/>
      <c r="AA426" s="429"/>
      <c r="AB426" s="429"/>
      <c r="AC426" s="429"/>
      <c r="AD426" s="429"/>
      <c r="AE426" s="429"/>
      <c r="AF426" s="429"/>
      <c r="AG426" s="429"/>
      <c r="AH426" s="429"/>
      <c r="AI426" s="52"/>
      <c r="AJ426" s="388"/>
      <c r="AK426" s="388"/>
      <c r="AL426" s="388"/>
      <c r="AM426" s="388"/>
      <c r="AN426" s="388"/>
      <c r="AO426" s="388"/>
      <c r="AP426" s="388"/>
      <c r="AQ426" s="388"/>
      <c r="AR426" s="388"/>
      <c r="AS426" s="388"/>
      <c r="AT426" s="388"/>
      <c r="AU426" s="388"/>
      <c r="AV426" s="388"/>
      <c r="AW426" s="388"/>
      <c r="AX426" s="388"/>
      <c r="AY426" s="388"/>
      <c r="AZ426" s="388"/>
      <c r="BA426" s="388"/>
      <c r="BB426" s="389"/>
      <c r="BC426" s="389"/>
      <c r="BD426" s="389"/>
      <c r="BE426" s="389"/>
      <c r="BF426" s="389"/>
      <c r="BG426" s="389"/>
      <c r="BH426" s="389"/>
      <c r="BI426" s="389"/>
      <c r="BJ426" s="389"/>
      <c r="BK426" s="389"/>
      <c r="BL426" s="389"/>
      <c r="BM426" s="389"/>
      <c r="BN426" s="389"/>
      <c r="BO426" s="389"/>
      <c r="BP426" s="389"/>
      <c r="BQ426" s="4"/>
      <c r="BR426" s="28"/>
      <c r="BS426" s="4"/>
      <c r="BT426" s="4"/>
      <c r="BU426" s="27"/>
      <c r="BV426" s="240" t="s">
        <v>145</v>
      </c>
      <c r="BW426" s="241"/>
      <c r="BX426" s="241"/>
      <c r="BY426" s="241"/>
      <c r="BZ426" s="241"/>
      <c r="CA426" s="241"/>
      <c r="CB426" s="241"/>
      <c r="CC426" s="241"/>
      <c r="CD426" s="241"/>
      <c r="CE426" s="241"/>
      <c r="CF426" s="241"/>
      <c r="CG426" s="241"/>
      <c r="CH426" s="241"/>
      <c r="CI426" s="241"/>
      <c r="CJ426" s="241"/>
      <c r="CK426" s="241"/>
      <c r="CL426" s="241"/>
      <c r="CM426" s="241"/>
      <c r="CN426" s="241"/>
      <c r="CO426" s="241"/>
      <c r="CP426" s="241"/>
      <c r="CQ426" s="241"/>
      <c r="CR426" s="241"/>
      <c r="CS426" s="241"/>
      <c r="CT426" s="241"/>
      <c r="CU426" s="241"/>
      <c r="CV426" s="241"/>
      <c r="CW426" s="241"/>
      <c r="CX426" s="241"/>
      <c r="CY426" s="241"/>
      <c r="CZ426" s="241"/>
      <c r="DA426" s="241"/>
      <c r="DB426" s="241"/>
      <c r="DC426" s="241"/>
      <c r="DD426" s="241"/>
      <c r="DE426" s="241"/>
      <c r="DF426" s="241"/>
      <c r="DG426" s="241"/>
      <c r="DH426" s="241"/>
      <c r="DI426" s="241"/>
      <c r="DJ426" s="241"/>
      <c r="DK426" s="241"/>
      <c r="DL426" s="241"/>
      <c r="DM426" s="241"/>
      <c r="DN426" s="241"/>
      <c r="DO426" s="241"/>
      <c r="DP426" s="241"/>
      <c r="DQ426" s="241"/>
      <c r="DR426" s="241"/>
      <c r="DS426" s="241"/>
      <c r="DT426" s="241"/>
      <c r="DU426" s="241"/>
      <c r="DV426" s="241"/>
      <c r="DW426" s="241"/>
      <c r="DX426" s="241"/>
      <c r="DY426" s="241"/>
      <c r="DZ426" s="241"/>
      <c r="EA426" s="241"/>
      <c r="EB426" s="241"/>
      <c r="EC426" s="241"/>
      <c r="ED426" s="241"/>
      <c r="EE426" s="241"/>
      <c r="EF426" s="241"/>
      <c r="EG426" s="241"/>
      <c r="EH426" s="111"/>
      <c r="EI426" s="4"/>
      <c r="EJ426" s="28"/>
      <c r="EK426" s="2"/>
    </row>
    <row r="427" spans="3:141" ht="2.25" customHeight="1">
      <c r="C427" s="27"/>
      <c r="D427" s="429"/>
      <c r="E427" s="429"/>
      <c r="F427" s="429"/>
      <c r="G427" s="429"/>
      <c r="H427" s="429"/>
      <c r="I427" s="429"/>
      <c r="J427" s="429"/>
      <c r="K427" s="429"/>
      <c r="L427" s="429"/>
      <c r="M427" s="429"/>
      <c r="N427" s="429"/>
      <c r="O427" s="429"/>
      <c r="P427" s="429"/>
      <c r="Q427" s="429"/>
      <c r="R427" s="429"/>
      <c r="S427" s="429"/>
      <c r="T427" s="429"/>
      <c r="U427" s="429"/>
      <c r="V427" s="429"/>
      <c r="W427" s="429"/>
      <c r="X427" s="429"/>
      <c r="Y427" s="429"/>
      <c r="Z427" s="429"/>
      <c r="AA427" s="429"/>
      <c r="AB427" s="429"/>
      <c r="AC427" s="429"/>
      <c r="AD427" s="429"/>
      <c r="AE427" s="429"/>
      <c r="AF427" s="429"/>
      <c r="AG427" s="429"/>
      <c r="AH427" s="429"/>
      <c r="AI427" s="52"/>
      <c r="AJ427" s="388"/>
      <c r="AK427" s="388"/>
      <c r="AL427" s="388"/>
      <c r="AM427" s="388"/>
      <c r="AN427" s="388"/>
      <c r="AO427" s="388"/>
      <c r="AP427" s="388"/>
      <c r="AQ427" s="388"/>
      <c r="AR427" s="388"/>
      <c r="AS427" s="388"/>
      <c r="AT427" s="388"/>
      <c r="AU427" s="388"/>
      <c r="AV427" s="388"/>
      <c r="AW427" s="388"/>
      <c r="AX427" s="388"/>
      <c r="AY427" s="388"/>
      <c r="AZ427" s="388"/>
      <c r="BA427" s="388"/>
      <c r="BB427" s="389"/>
      <c r="BC427" s="389"/>
      <c r="BD427" s="389"/>
      <c r="BE427" s="389"/>
      <c r="BF427" s="389"/>
      <c r="BG427" s="389"/>
      <c r="BH427" s="389"/>
      <c r="BI427" s="389"/>
      <c r="BJ427" s="389"/>
      <c r="BK427" s="389"/>
      <c r="BL427" s="389"/>
      <c r="BM427" s="389"/>
      <c r="BN427" s="389"/>
      <c r="BO427" s="389"/>
      <c r="BP427" s="389"/>
      <c r="BQ427" s="4"/>
      <c r="BR427" s="28"/>
      <c r="BS427" s="4"/>
      <c r="BT427" s="4"/>
      <c r="BU427" s="27"/>
      <c r="BV427" s="241"/>
      <c r="BW427" s="241"/>
      <c r="BX427" s="241"/>
      <c r="BY427" s="241"/>
      <c r="BZ427" s="241"/>
      <c r="CA427" s="241"/>
      <c r="CB427" s="241"/>
      <c r="CC427" s="241"/>
      <c r="CD427" s="241"/>
      <c r="CE427" s="241"/>
      <c r="CF427" s="241"/>
      <c r="CG427" s="241"/>
      <c r="CH427" s="241"/>
      <c r="CI427" s="241"/>
      <c r="CJ427" s="241"/>
      <c r="CK427" s="241"/>
      <c r="CL427" s="241"/>
      <c r="CM427" s="241"/>
      <c r="CN427" s="241"/>
      <c r="CO427" s="241"/>
      <c r="CP427" s="241"/>
      <c r="CQ427" s="241"/>
      <c r="CR427" s="241"/>
      <c r="CS427" s="241"/>
      <c r="CT427" s="241"/>
      <c r="CU427" s="241"/>
      <c r="CV427" s="241"/>
      <c r="CW427" s="241"/>
      <c r="CX427" s="241"/>
      <c r="CY427" s="241"/>
      <c r="CZ427" s="241"/>
      <c r="DA427" s="241"/>
      <c r="DB427" s="241"/>
      <c r="DC427" s="241"/>
      <c r="DD427" s="241"/>
      <c r="DE427" s="241"/>
      <c r="DF427" s="241"/>
      <c r="DG427" s="241"/>
      <c r="DH427" s="241"/>
      <c r="DI427" s="241"/>
      <c r="DJ427" s="241"/>
      <c r="DK427" s="241"/>
      <c r="DL427" s="241"/>
      <c r="DM427" s="241"/>
      <c r="DN427" s="241"/>
      <c r="DO427" s="241"/>
      <c r="DP427" s="241"/>
      <c r="DQ427" s="241"/>
      <c r="DR427" s="241"/>
      <c r="DS427" s="241"/>
      <c r="DT427" s="241"/>
      <c r="DU427" s="241"/>
      <c r="DV427" s="241"/>
      <c r="DW427" s="241"/>
      <c r="DX427" s="241"/>
      <c r="DY427" s="241"/>
      <c r="DZ427" s="241"/>
      <c r="EA427" s="241"/>
      <c r="EB427" s="241"/>
      <c r="EC427" s="241"/>
      <c r="ED427" s="241"/>
      <c r="EE427" s="241"/>
      <c r="EF427" s="241"/>
      <c r="EG427" s="241"/>
      <c r="EH427" s="111"/>
      <c r="EI427" s="4"/>
      <c r="EJ427" s="28"/>
      <c r="EK427" s="2"/>
    </row>
    <row r="428" spans="3:141" ht="2.25" customHeight="1">
      <c r="C428" s="27"/>
      <c r="D428" s="429"/>
      <c r="E428" s="429"/>
      <c r="F428" s="429"/>
      <c r="G428" s="429"/>
      <c r="H428" s="429"/>
      <c r="I428" s="429"/>
      <c r="J428" s="429"/>
      <c r="K428" s="429"/>
      <c r="L428" s="429"/>
      <c r="M428" s="429"/>
      <c r="N428" s="429"/>
      <c r="O428" s="429"/>
      <c r="P428" s="429"/>
      <c r="Q428" s="429"/>
      <c r="R428" s="429"/>
      <c r="S428" s="429"/>
      <c r="T428" s="429"/>
      <c r="U428" s="429"/>
      <c r="V428" s="429"/>
      <c r="W428" s="429"/>
      <c r="X428" s="429"/>
      <c r="Y428" s="429"/>
      <c r="Z428" s="429"/>
      <c r="AA428" s="429"/>
      <c r="AB428" s="429"/>
      <c r="AC428" s="429"/>
      <c r="AD428" s="429"/>
      <c r="AE428" s="429"/>
      <c r="AF428" s="429"/>
      <c r="AG428" s="429"/>
      <c r="AH428" s="429"/>
      <c r="AI428" s="52"/>
      <c r="AJ428" s="388"/>
      <c r="AK428" s="388"/>
      <c r="AL428" s="388"/>
      <c r="AM428" s="388"/>
      <c r="AN428" s="388"/>
      <c r="AO428" s="388"/>
      <c r="AP428" s="388"/>
      <c r="AQ428" s="388"/>
      <c r="AR428" s="388"/>
      <c r="AS428" s="388"/>
      <c r="AT428" s="388"/>
      <c r="AU428" s="388"/>
      <c r="AV428" s="388"/>
      <c r="AW428" s="388"/>
      <c r="AX428" s="388"/>
      <c r="AY428" s="388"/>
      <c r="AZ428" s="388"/>
      <c r="BA428" s="388"/>
      <c r="BB428" s="389"/>
      <c r="BC428" s="389"/>
      <c r="BD428" s="389"/>
      <c r="BE428" s="389"/>
      <c r="BF428" s="389"/>
      <c r="BG428" s="389"/>
      <c r="BH428" s="389"/>
      <c r="BI428" s="389"/>
      <c r="BJ428" s="389"/>
      <c r="BK428" s="389"/>
      <c r="BL428" s="389"/>
      <c r="BM428" s="389"/>
      <c r="BN428" s="389"/>
      <c r="BO428" s="389"/>
      <c r="BP428" s="389"/>
      <c r="BQ428" s="4"/>
      <c r="BR428" s="28"/>
      <c r="BS428" s="4"/>
      <c r="BT428" s="4"/>
      <c r="BU428" s="27"/>
      <c r="BV428" s="241"/>
      <c r="BW428" s="241"/>
      <c r="BX428" s="241"/>
      <c r="BY428" s="241"/>
      <c r="BZ428" s="241"/>
      <c r="CA428" s="241"/>
      <c r="CB428" s="241"/>
      <c r="CC428" s="241"/>
      <c r="CD428" s="241"/>
      <c r="CE428" s="241"/>
      <c r="CF428" s="241"/>
      <c r="CG428" s="241"/>
      <c r="CH428" s="241"/>
      <c r="CI428" s="241"/>
      <c r="CJ428" s="241"/>
      <c r="CK428" s="241"/>
      <c r="CL428" s="241"/>
      <c r="CM428" s="241"/>
      <c r="CN428" s="241"/>
      <c r="CO428" s="241"/>
      <c r="CP428" s="241"/>
      <c r="CQ428" s="241"/>
      <c r="CR428" s="241"/>
      <c r="CS428" s="241"/>
      <c r="CT428" s="241"/>
      <c r="CU428" s="241"/>
      <c r="CV428" s="241"/>
      <c r="CW428" s="241"/>
      <c r="CX428" s="241"/>
      <c r="CY428" s="241"/>
      <c r="CZ428" s="241"/>
      <c r="DA428" s="241"/>
      <c r="DB428" s="241"/>
      <c r="DC428" s="241"/>
      <c r="DD428" s="241"/>
      <c r="DE428" s="241"/>
      <c r="DF428" s="241"/>
      <c r="DG428" s="241"/>
      <c r="DH428" s="241"/>
      <c r="DI428" s="241"/>
      <c r="DJ428" s="241"/>
      <c r="DK428" s="241"/>
      <c r="DL428" s="241"/>
      <c r="DM428" s="241"/>
      <c r="DN428" s="241"/>
      <c r="DO428" s="241"/>
      <c r="DP428" s="241"/>
      <c r="DQ428" s="241"/>
      <c r="DR428" s="241"/>
      <c r="DS428" s="241"/>
      <c r="DT428" s="241"/>
      <c r="DU428" s="241"/>
      <c r="DV428" s="241"/>
      <c r="DW428" s="241"/>
      <c r="DX428" s="241"/>
      <c r="DY428" s="241"/>
      <c r="DZ428" s="241"/>
      <c r="EA428" s="241"/>
      <c r="EB428" s="241"/>
      <c r="EC428" s="241"/>
      <c r="ED428" s="241"/>
      <c r="EE428" s="241"/>
      <c r="EF428" s="241"/>
      <c r="EG428" s="241"/>
      <c r="EH428" s="111"/>
      <c r="EI428" s="4"/>
      <c r="EJ428" s="28"/>
      <c r="EK428" s="2"/>
    </row>
    <row r="429" spans="3:141" ht="2.25" customHeight="1">
      <c r="C429" s="27"/>
      <c r="D429" s="429"/>
      <c r="E429" s="429"/>
      <c r="F429" s="429"/>
      <c r="G429" s="429"/>
      <c r="H429" s="429"/>
      <c r="I429" s="429"/>
      <c r="J429" s="429"/>
      <c r="K429" s="429"/>
      <c r="L429" s="429"/>
      <c r="M429" s="429"/>
      <c r="N429" s="429"/>
      <c r="O429" s="429"/>
      <c r="P429" s="429"/>
      <c r="Q429" s="429"/>
      <c r="R429" s="429"/>
      <c r="S429" s="429"/>
      <c r="T429" s="429"/>
      <c r="U429" s="429"/>
      <c r="V429" s="429"/>
      <c r="W429" s="429"/>
      <c r="X429" s="429"/>
      <c r="Y429" s="429"/>
      <c r="Z429" s="429"/>
      <c r="AA429" s="429"/>
      <c r="AB429" s="429"/>
      <c r="AC429" s="429"/>
      <c r="AD429" s="429"/>
      <c r="AE429" s="429"/>
      <c r="AF429" s="429"/>
      <c r="AG429" s="429"/>
      <c r="AH429" s="429"/>
      <c r="AI429" s="52"/>
      <c r="AJ429" s="389"/>
      <c r="AK429" s="389"/>
      <c r="AL429" s="389"/>
      <c r="AM429" s="389"/>
      <c r="AN429" s="389"/>
      <c r="AO429" s="389"/>
      <c r="AP429" s="389"/>
      <c r="AQ429" s="389"/>
      <c r="AR429" s="389"/>
      <c r="AS429" s="389"/>
      <c r="AT429" s="389"/>
      <c r="AU429" s="389"/>
      <c r="AV429" s="389"/>
      <c r="AW429" s="389"/>
      <c r="AX429" s="389"/>
      <c r="AY429" s="389"/>
      <c r="AZ429" s="389"/>
      <c r="BA429" s="389"/>
      <c r="BB429" s="389"/>
      <c r="BC429" s="389"/>
      <c r="BD429" s="389"/>
      <c r="BE429" s="389"/>
      <c r="BF429" s="389"/>
      <c r="BG429" s="389"/>
      <c r="BH429" s="389"/>
      <c r="BI429" s="389"/>
      <c r="BJ429" s="389"/>
      <c r="BK429" s="389"/>
      <c r="BL429" s="389"/>
      <c r="BM429" s="389"/>
      <c r="BN429" s="389"/>
      <c r="BO429" s="389"/>
      <c r="BP429" s="389"/>
      <c r="BQ429" s="4"/>
      <c r="BR429" s="28"/>
      <c r="BS429" s="4"/>
      <c r="BT429" s="4"/>
      <c r="BU429" s="27"/>
      <c r="BV429" s="241"/>
      <c r="BW429" s="241"/>
      <c r="BX429" s="241"/>
      <c r="BY429" s="241"/>
      <c r="BZ429" s="241"/>
      <c r="CA429" s="241"/>
      <c r="CB429" s="241"/>
      <c r="CC429" s="241"/>
      <c r="CD429" s="241"/>
      <c r="CE429" s="241"/>
      <c r="CF429" s="241"/>
      <c r="CG429" s="241"/>
      <c r="CH429" s="241"/>
      <c r="CI429" s="241"/>
      <c r="CJ429" s="241"/>
      <c r="CK429" s="241"/>
      <c r="CL429" s="241"/>
      <c r="CM429" s="241"/>
      <c r="CN429" s="241"/>
      <c r="CO429" s="241"/>
      <c r="CP429" s="241"/>
      <c r="CQ429" s="241"/>
      <c r="CR429" s="241"/>
      <c r="CS429" s="241"/>
      <c r="CT429" s="241"/>
      <c r="CU429" s="241"/>
      <c r="CV429" s="241"/>
      <c r="CW429" s="241"/>
      <c r="CX429" s="241"/>
      <c r="CY429" s="241"/>
      <c r="CZ429" s="241"/>
      <c r="DA429" s="241"/>
      <c r="DB429" s="241"/>
      <c r="DC429" s="241"/>
      <c r="DD429" s="241"/>
      <c r="DE429" s="241"/>
      <c r="DF429" s="241"/>
      <c r="DG429" s="241"/>
      <c r="DH429" s="241"/>
      <c r="DI429" s="241"/>
      <c r="DJ429" s="241"/>
      <c r="DK429" s="241"/>
      <c r="DL429" s="241"/>
      <c r="DM429" s="241"/>
      <c r="DN429" s="241"/>
      <c r="DO429" s="241"/>
      <c r="DP429" s="241"/>
      <c r="DQ429" s="241"/>
      <c r="DR429" s="241"/>
      <c r="DS429" s="241"/>
      <c r="DT429" s="241"/>
      <c r="DU429" s="241"/>
      <c r="DV429" s="241"/>
      <c r="DW429" s="241"/>
      <c r="DX429" s="241"/>
      <c r="DY429" s="241"/>
      <c r="DZ429" s="241"/>
      <c r="EA429" s="241"/>
      <c r="EB429" s="241"/>
      <c r="EC429" s="241"/>
      <c r="ED429" s="241"/>
      <c r="EE429" s="241"/>
      <c r="EF429" s="241"/>
      <c r="EG429" s="241"/>
      <c r="EH429" s="111"/>
      <c r="EI429" s="4"/>
      <c r="EJ429" s="28"/>
      <c r="EK429" s="2"/>
    </row>
    <row r="430" spans="3:141" ht="2.25" customHeight="1">
      <c r="C430" s="27"/>
      <c r="D430" s="4"/>
      <c r="E430" s="52"/>
      <c r="F430" s="52"/>
      <c r="G430" s="52"/>
      <c r="H430" s="52"/>
      <c r="I430" s="396" t="s">
        <v>13</v>
      </c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4"/>
      <c r="BR430" s="28"/>
      <c r="BS430" s="4"/>
      <c r="BT430" s="4"/>
      <c r="BU430" s="27"/>
      <c r="BV430" s="241"/>
      <c r="BW430" s="241"/>
      <c r="BX430" s="241"/>
      <c r="BY430" s="241"/>
      <c r="BZ430" s="241"/>
      <c r="CA430" s="241"/>
      <c r="CB430" s="241"/>
      <c r="CC430" s="241"/>
      <c r="CD430" s="241"/>
      <c r="CE430" s="241"/>
      <c r="CF430" s="241"/>
      <c r="CG430" s="241"/>
      <c r="CH430" s="241"/>
      <c r="CI430" s="241"/>
      <c r="CJ430" s="241"/>
      <c r="CK430" s="241"/>
      <c r="CL430" s="241"/>
      <c r="CM430" s="241"/>
      <c r="CN430" s="241"/>
      <c r="CO430" s="241"/>
      <c r="CP430" s="241"/>
      <c r="CQ430" s="241"/>
      <c r="CR430" s="241"/>
      <c r="CS430" s="241"/>
      <c r="CT430" s="241"/>
      <c r="CU430" s="241"/>
      <c r="CV430" s="241"/>
      <c r="CW430" s="241"/>
      <c r="CX430" s="241"/>
      <c r="CY430" s="241"/>
      <c r="CZ430" s="241"/>
      <c r="DA430" s="241"/>
      <c r="DB430" s="241"/>
      <c r="DC430" s="241"/>
      <c r="DD430" s="241"/>
      <c r="DE430" s="241"/>
      <c r="DF430" s="241"/>
      <c r="DG430" s="241"/>
      <c r="DH430" s="241"/>
      <c r="DI430" s="241"/>
      <c r="DJ430" s="241"/>
      <c r="DK430" s="241"/>
      <c r="DL430" s="241"/>
      <c r="DM430" s="241"/>
      <c r="DN430" s="241"/>
      <c r="DO430" s="241"/>
      <c r="DP430" s="241"/>
      <c r="DQ430" s="241"/>
      <c r="DR430" s="241"/>
      <c r="DS430" s="241"/>
      <c r="DT430" s="241"/>
      <c r="DU430" s="241"/>
      <c r="DV430" s="241"/>
      <c r="DW430" s="241"/>
      <c r="DX430" s="241"/>
      <c r="DY430" s="241"/>
      <c r="DZ430" s="241"/>
      <c r="EA430" s="241"/>
      <c r="EB430" s="241"/>
      <c r="EC430" s="241"/>
      <c r="ED430" s="241"/>
      <c r="EE430" s="241"/>
      <c r="EF430" s="241"/>
      <c r="EG430" s="241"/>
      <c r="EH430" s="111"/>
      <c r="EI430" s="4"/>
      <c r="EJ430" s="28"/>
      <c r="EK430" s="2"/>
    </row>
    <row r="431" spans="3:141" ht="2.25" customHeight="1">
      <c r="C431" s="27"/>
      <c r="D431" s="4"/>
      <c r="E431" s="52"/>
      <c r="F431" s="52"/>
      <c r="G431" s="52"/>
      <c r="H431" s="52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18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4"/>
      <c r="BR431" s="28"/>
      <c r="BS431" s="4"/>
      <c r="BT431" s="4"/>
      <c r="BU431" s="27"/>
      <c r="BV431" s="241"/>
      <c r="BW431" s="241"/>
      <c r="BX431" s="241"/>
      <c r="BY431" s="241"/>
      <c r="BZ431" s="241"/>
      <c r="CA431" s="241"/>
      <c r="CB431" s="241"/>
      <c r="CC431" s="241"/>
      <c r="CD431" s="241"/>
      <c r="CE431" s="241"/>
      <c r="CF431" s="241"/>
      <c r="CG431" s="241"/>
      <c r="CH431" s="241"/>
      <c r="CI431" s="241"/>
      <c r="CJ431" s="241"/>
      <c r="CK431" s="241"/>
      <c r="CL431" s="241"/>
      <c r="CM431" s="241"/>
      <c r="CN431" s="241"/>
      <c r="CO431" s="241"/>
      <c r="CP431" s="241"/>
      <c r="CQ431" s="241"/>
      <c r="CR431" s="241"/>
      <c r="CS431" s="241"/>
      <c r="CT431" s="241"/>
      <c r="CU431" s="241"/>
      <c r="CV431" s="241"/>
      <c r="CW431" s="241"/>
      <c r="CX431" s="241"/>
      <c r="CY431" s="241"/>
      <c r="CZ431" s="241"/>
      <c r="DA431" s="241"/>
      <c r="DB431" s="241"/>
      <c r="DC431" s="241"/>
      <c r="DD431" s="241"/>
      <c r="DE431" s="241"/>
      <c r="DF431" s="241"/>
      <c r="DG431" s="241"/>
      <c r="DH431" s="241"/>
      <c r="DI431" s="241"/>
      <c r="DJ431" s="241"/>
      <c r="DK431" s="241"/>
      <c r="DL431" s="241"/>
      <c r="DM431" s="241"/>
      <c r="DN431" s="241"/>
      <c r="DO431" s="241"/>
      <c r="DP431" s="241"/>
      <c r="DQ431" s="241"/>
      <c r="DR431" s="241"/>
      <c r="DS431" s="241"/>
      <c r="DT431" s="241"/>
      <c r="DU431" s="241"/>
      <c r="DV431" s="241"/>
      <c r="DW431" s="241"/>
      <c r="DX431" s="241"/>
      <c r="DY431" s="241"/>
      <c r="DZ431" s="241"/>
      <c r="EA431" s="241"/>
      <c r="EB431" s="241"/>
      <c r="EC431" s="241"/>
      <c r="ED431" s="241"/>
      <c r="EE431" s="241"/>
      <c r="EF431" s="241"/>
      <c r="EG431" s="241"/>
      <c r="EH431" s="111"/>
      <c r="EI431" s="4"/>
      <c r="EJ431" s="28"/>
      <c r="EK431" s="2"/>
    </row>
    <row r="432" spans="3:141" ht="2.25" customHeight="1">
      <c r="C432" s="27"/>
      <c r="D432" s="4"/>
      <c r="E432" s="52"/>
      <c r="F432" s="214" t="s">
        <v>157</v>
      </c>
      <c r="G432" s="215"/>
      <c r="H432" s="52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18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209" t="s">
        <v>55</v>
      </c>
      <c r="AS432" s="210"/>
      <c r="AT432" s="210"/>
      <c r="AU432" s="210"/>
      <c r="AV432" s="210"/>
      <c r="AW432" s="210"/>
      <c r="AX432" s="210"/>
      <c r="AY432" s="210"/>
      <c r="AZ432" s="210"/>
      <c r="BA432" s="210"/>
      <c r="BB432" s="210"/>
      <c r="BC432" s="210"/>
      <c r="BD432" s="210"/>
      <c r="BE432" s="210"/>
      <c r="BF432" s="210"/>
      <c r="BG432" s="210"/>
      <c r="BH432" s="210"/>
      <c r="BI432" s="210"/>
      <c r="BJ432" s="210"/>
      <c r="BK432" s="210"/>
      <c r="BL432" s="210"/>
      <c r="BM432" s="52"/>
      <c r="BN432" s="52"/>
      <c r="BO432" s="52"/>
      <c r="BP432" s="52"/>
      <c r="BQ432" s="4"/>
      <c r="BR432" s="28"/>
      <c r="BS432" s="4"/>
      <c r="BT432" s="4"/>
      <c r="BU432" s="27"/>
      <c r="BV432" s="241"/>
      <c r="BW432" s="241"/>
      <c r="BX432" s="241"/>
      <c r="BY432" s="241"/>
      <c r="BZ432" s="241"/>
      <c r="CA432" s="241"/>
      <c r="CB432" s="241"/>
      <c r="CC432" s="241"/>
      <c r="CD432" s="241"/>
      <c r="CE432" s="241"/>
      <c r="CF432" s="241"/>
      <c r="CG432" s="241"/>
      <c r="CH432" s="241"/>
      <c r="CI432" s="241"/>
      <c r="CJ432" s="241"/>
      <c r="CK432" s="241"/>
      <c r="CL432" s="241"/>
      <c r="CM432" s="241"/>
      <c r="CN432" s="241"/>
      <c r="CO432" s="241"/>
      <c r="CP432" s="241"/>
      <c r="CQ432" s="241"/>
      <c r="CR432" s="241"/>
      <c r="CS432" s="241"/>
      <c r="CT432" s="241"/>
      <c r="CU432" s="241"/>
      <c r="CV432" s="241"/>
      <c r="CW432" s="241"/>
      <c r="CX432" s="241"/>
      <c r="CY432" s="241"/>
      <c r="CZ432" s="241"/>
      <c r="DA432" s="241"/>
      <c r="DB432" s="241"/>
      <c r="DC432" s="241"/>
      <c r="DD432" s="241"/>
      <c r="DE432" s="241"/>
      <c r="DF432" s="241"/>
      <c r="DG432" s="241"/>
      <c r="DH432" s="241"/>
      <c r="DI432" s="241"/>
      <c r="DJ432" s="241"/>
      <c r="DK432" s="241"/>
      <c r="DL432" s="241"/>
      <c r="DM432" s="241"/>
      <c r="DN432" s="241"/>
      <c r="DO432" s="241"/>
      <c r="DP432" s="241"/>
      <c r="DQ432" s="241"/>
      <c r="DR432" s="241"/>
      <c r="DS432" s="241"/>
      <c r="DT432" s="241"/>
      <c r="DU432" s="241"/>
      <c r="DV432" s="241"/>
      <c r="DW432" s="241"/>
      <c r="DX432" s="241"/>
      <c r="DY432" s="241"/>
      <c r="DZ432" s="241"/>
      <c r="EA432" s="241"/>
      <c r="EB432" s="241"/>
      <c r="EC432" s="241"/>
      <c r="ED432" s="241"/>
      <c r="EE432" s="241"/>
      <c r="EF432" s="241"/>
      <c r="EG432" s="241"/>
      <c r="EH432" s="111"/>
      <c r="EI432" s="4"/>
      <c r="EJ432" s="28"/>
      <c r="EK432" s="2"/>
    </row>
    <row r="433" spans="3:141" ht="2.25" customHeight="1">
      <c r="C433" s="27"/>
      <c r="D433" s="4"/>
      <c r="E433" s="52"/>
      <c r="F433" s="216"/>
      <c r="G433" s="217"/>
      <c r="H433" s="52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18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214"/>
      <c r="AP433" s="215"/>
      <c r="AQ433" s="52"/>
      <c r="AR433" s="210"/>
      <c r="AS433" s="210"/>
      <c r="AT433" s="210"/>
      <c r="AU433" s="210"/>
      <c r="AV433" s="210"/>
      <c r="AW433" s="210"/>
      <c r="AX433" s="210"/>
      <c r="AY433" s="210"/>
      <c r="AZ433" s="210"/>
      <c r="BA433" s="210"/>
      <c r="BB433" s="210"/>
      <c r="BC433" s="210"/>
      <c r="BD433" s="210"/>
      <c r="BE433" s="210"/>
      <c r="BF433" s="210"/>
      <c r="BG433" s="210"/>
      <c r="BH433" s="210"/>
      <c r="BI433" s="210"/>
      <c r="BJ433" s="210"/>
      <c r="BK433" s="210"/>
      <c r="BL433" s="210"/>
      <c r="BM433" s="52"/>
      <c r="BN433" s="52"/>
      <c r="BO433" s="52"/>
      <c r="BP433" s="52"/>
      <c r="BQ433" s="4"/>
      <c r="BR433" s="28"/>
      <c r="BS433" s="4"/>
      <c r="BT433" s="4"/>
      <c r="BU433" s="27"/>
      <c r="BV433" s="241"/>
      <c r="BW433" s="241"/>
      <c r="BX433" s="241"/>
      <c r="BY433" s="241"/>
      <c r="BZ433" s="241"/>
      <c r="CA433" s="241"/>
      <c r="CB433" s="241"/>
      <c r="CC433" s="241"/>
      <c r="CD433" s="241"/>
      <c r="CE433" s="241"/>
      <c r="CF433" s="241"/>
      <c r="CG433" s="241"/>
      <c r="CH433" s="241"/>
      <c r="CI433" s="241"/>
      <c r="CJ433" s="241"/>
      <c r="CK433" s="241"/>
      <c r="CL433" s="241"/>
      <c r="CM433" s="241"/>
      <c r="CN433" s="241"/>
      <c r="CO433" s="241"/>
      <c r="CP433" s="241"/>
      <c r="CQ433" s="241"/>
      <c r="CR433" s="241"/>
      <c r="CS433" s="241"/>
      <c r="CT433" s="241"/>
      <c r="CU433" s="241"/>
      <c r="CV433" s="241"/>
      <c r="CW433" s="241"/>
      <c r="CX433" s="241"/>
      <c r="CY433" s="241"/>
      <c r="CZ433" s="241"/>
      <c r="DA433" s="241"/>
      <c r="DB433" s="241"/>
      <c r="DC433" s="241"/>
      <c r="DD433" s="241"/>
      <c r="DE433" s="241"/>
      <c r="DF433" s="241"/>
      <c r="DG433" s="241"/>
      <c r="DH433" s="241"/>
      <c r="DI433" s="241"/>
      <c r="DJ433" s="241"/>
      <c r="DK433" s="241"/>
      <c r="DL433" s="241"/>
      <c r="DM433" s="241"/>
      <c r="DN433" s="241"/>
      <c r="DO433" s="241"/>
      <c r="DP433" s="241"/>
      <c r="DQ433" s="241"/>
      <c r="DR433" s="241"/>
      <c r="DS433" s="241"/>
      <c r="DT433" s="241"/>
      <c r="DU433" s="241"/>
      <c r="DV433" s="241"/>
      <c r="DW433" s="241"/>
      <c r="DX433" s="241"/>
      <c r="DY433" s="241"/>
      <c r="DZ433" s="241"/>
      <c r="EA433" s="241"/>
      <c r="EB433" s="241"/>
      <c r="EC433" s="241"/>
      <c r="ED433" s="241"/>
      <c r="EE433" s="241"/>
      <c r="EF433" s="241"/>
      <c r="EG433" s="241"/>
      <c r="EH433" s="111"/>
      <c r="EI433" s="4"/>
      <c r="EJ433" s="28"/>
      <c r="EK433" s="2"/>
    </row>
    <row r="434" spans="3:141" ht="2.25" customHeight="1">
      <c r="C434" s="27"/>
      <c r="D434" s="4"/>
      <c r="E434" s="52"/>
      <c r="F434" s="218"/>
      <c r="G434" s="219"/>
      <c r="H434" s="52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18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216"/>
      <c r="AP434" s="217"/>
      <c r="AQ434" s="52"/>
      <c r="AR434" s="210"/>
      <c r="AS434" s="210"/>
      <c r="AT434" s="210"/>
      <c r="AU434" s="210"/>
      <c r="AV434" s="210"/>
      <c r="AW434" s="210"/>
      <c r="AX434" s="210"/>
      <c r="AY434" s="210"/>
      <c r="AZ434" s="210"/>
      <c r="BA434" s="210"/>
      <c r="BB434" s="210"/>
      <c r="BC434" s="210"/>
      <c r="BD434" s="210"/>
      <c r="BE434" s="210"/>
      <c r="BF434" s="210"/>
      <c r="BG434" s="210"/>
      <c r="BH434" s="210"/>
      <c r="BI434" s="210"/>
      <c r="BJ434" s="210"/>
      <c r="BK434" s="210"/>
      <c r="BL434" s="210"/>
      <c r="BM434" s="52"/>
      <c r="BN434" s="52"/>
      <c r="BO434" s="52"/>
      <c r="BP434" s="52"/>
      <c r="BQ434" s="4"/>
      <c r="BR434" s="28"/>
      <c r="BS434" s="4"/>
      <c r="BT434" s="4"/>
      <c r="BU434" s="27"/>
      <c r="BV434" s="241"/>
      <c r="BW434" s="241"/>
      <c r="BX434" s="241"/>
      <c r="BY434" s="241"/>
      <c r="BZ434" s="241"/>
      <c r="CA434" s="241"/>
      <c r="CB434" s="241"/>
      <c r="CC434" s="241"/>
      <c r="CD434" s="241"/>
      <c r="CE434" s="241"/>
      <c r="CF434" s="241"/>
      <c r="CG434" s="241"/>
      <c r="CH434" s="241"/>
      <c r="CI434" s="241"/>
      <c r="CJ434" s="241"/>
      <c r="CK434" s="241"/>
      <c r="CL434" s="241"/>
      <c r="CM434" s="241"/>
      <c r="CN434" s="241"/>
      <c r="CO434" s="241"/>
      <c r="CP434" s="241"/>
      <c r="CQ434" s="241"/>
      <c r="CR434" s="241"/>
      <c r="CS434" s="241"/>
      <c r="CT434" s="241"/>
      <c r="CU434" s="241"/>
      <c r="CV434" s="241"/>
      <c r="CW434" s="241"/>
      <c r="CX434" s="241"/>
      <c r="CY434" s="241"/>
      <c r="CZ434" s="241"/>
      <c r="DA434" s="241"/>
      <c r="DB434" s="241"/>
      <c r="DC434" s="241"/>
      <c r="DD434" s="241"/>
      <c r="DE434" s="241"/>
      <c r="DF434" s="241"/>
      <c r="DG434" s="241"/>
      <c r="DH434" s="241"/>
      <c r="DI434" s="241"/>
      <c r="DJ434" s="241"/>
      <c r="DK434" s="241"/>
      <c r="DL434" s="241"/>
      <c r="DM434" s="241"/>
      <c r="DN434" s="241"/>
      <c r="DO434" s="241"/>
      <c r="DP434" s="241"/>
      <c r="DQ434" s="241"/>
      <c r="DR434" s="241"/>
      <c r="DS434" s="241"/>
      <c r="DT434" s="241"/>
      <c r="DU434" s="241"/>
      <c r="DV434" s="241"/>
      <c r="DW434" s="241"/>
      <c r="DX434" s="241"/>
      <c r="DY434" s="241"/>
      <c r="DZ434" s="241"/>
      <c r="EA434" s="241"/>
      <c r="EB434" s="241"/>
      <c r="EC434" s="241"/>
      <c r="ED434" s="241"/>
      <c r="EE434" s="241"/>
      <c r="EF434" s="241"/>
      <c r="EG434" s="241"/>
      <c r="EH434" s="111"/>
      <c r="EI434" s="4"/>
      <c r="EJ434" s="28"/>
      <c r="EK434" s="2"/>
    </row>
    <row r="435" spans="3:141" ht="2.25" customHeight="1">
      <c r="C435" s="27"/>
      <c r="D435" s="4"/>
      <c r="E435" s="52"/>
      <c r="F435" s="52"/>
      <c r="G435" s="52"/>
      <c r="H435" s="52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18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218"/>
      <c r="AP435" s="219"/>
      <c r="AQ435" s="52"/>
      <c r="AR435" s="210"/>
      <c r="AS435" s="210"/>
      <c r="AT435" s="210"/>
      <c r="AU435" s="210"/>
      <c r="AV435" s="210"/>
      <c r="AW435" s="210"/>
      <c r="AX435" s="210"/>
      <c r="AY435" s="210"/>
      <c r="AZ435" s="210"/>
      <c r="BA435" s="210"/>
      <c r="BB435" s="210"/>
      <c r="BC435" s="210"/>
      <c r="BD435" s="210"/>
      <c r="BE435" s="210"/>
      <c r="BF435" s="210"/>
      <c r="BG435" s="210"/>
      <c r="BH435" s="210"/>
      <c r="BI435" s="210"/>
      <c r="BJ435" s="210"/>
      <c r="BK435" s="210"/>
      <c r="BL435" s="210"/>
      <c r="BM435" s="52"/>
      <c r="BN435" s="52"/>
      <c r="BO435" s="52"/>
      <c r="BP435" s="52"/>
      <c r="BQ435" s="4"/>
      <c r="BR435" s="28"/>
      <c r="BS435" s="4"/>
      <c r="BT435" s="4"/>
      <c r="BU435" s="27"/>
      <c r="BV435" s="5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  <c r="CX435" s="110"/>
      <c r="CY435" s="110"/>
      <c r="CZ435" s="110"/>
      <c r="DA435" s="110"/>
      <c r="DB435" s="110"/>
      <c r="DC435" s="110"/>
      <c r="DD435" s="110"/>
      <c r="DE435" s="110"/>
      <c r="DF435" s="110"/>
      <c r="DG435" s="110"/>
      <c r="DH435" s="110"/>
      <c r="DI435" s="110"/>
      <c r="DJ435" s="110"/>
      <c r="DK435" s="110"/>
      <c r="DL435" s="110"/>
      <c r="DM435" s="110"/>
      <c r="DN435" s="110"/>
      <c r="DO435" s="110"/>
      <c r="DP435" s="111"/>
      <c r="DQ435" s="111"/>
      <c r="DR435" s="111"/>
      <c r="DS435" s="111"/>
      <c r="DT435" s="111"/>
      <c r="DU435" s="111"/>
      <c r="DV435" s="111"/>
      <c r="DW435" s="111"/>
      <c r="DX435" s="111"/>
      <c r="DY435" s="111"/>
      <c r="DZ435" s="111"/>
      <c r="EA435" s="111"/>
      <c r="EB435" s="111"/>
      <c r="EC435" s="111"/>
      <c r="ED435" s="111"/>
      <c r="EE435" s="111"/>
      <c r="EF435" s="111"/>
      <c r="EG435" s="111"/>
      <c r="EH435" s="111"/>
      <c r="EI435" s="4"/>
      <c r="EJ435" s="28"/>
      <c r="EK435" s="2"/>
    </row>
    <row r="436" spans="3:141" ht="2.25" customHeight="1">
      <c r="C436" s="27"/>
      <c r="D436" s="4"/>
      <c r="E436" s="52"/>
      <c r="F436" s="52"/>
      <c r="G436" s="52"/>
      <c r="H436" s="52"/>
      <c r="I436" s="396" t="s">
        <v>14</v>
      </c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52"/>
      <c r="AG436" s="52"/>
      <c r="AH436" s="52"/>
      <c r="AI436" s="52"/>
      <c r="AJ436" s="52"/>
      <c r="AK436" s="52"/>
      <c r="AL436" s="52"/>
      <c r="AM436" s="52"/>
      <c r="AN436" s="52"/>
      <c r="AO436" s="62"/>
      <c r="AP436" s="62"/>
      <c r="AQ436" s="52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  <c r="BH436" s="210"/>
      <c r="BI436" s="210"/>
      <c r="BJ436" s="210"/>
      <c r="BK436" s="210"/>
      <c r="BL436" s="210"/>
      <c r="BM436" s="52"/>
      <c r="BN436" s="52"/>
      <c r="BO436" s="52"/>
      <c r="BP436" s="52"/>
      <c r="BQ436" s="4"/>
      <c r="BR436" s="28"/>
      <c r="BS436" s="4"/>
      <c r="BT436" s="4"/>
      <c r="BU436" s="27"/>
      <c r="BV436" s="248" t="s">
        <v>126</v>
      </c>
      <c r="BW436" s="249"/>
      <c r="BX436" s="249"/>
      <c r="BY436" s="249"/>
      <c r="BZ436" s="249"/>
      <c r="CA436" s="249"/>
      <c r="CB436" s="249"/>
      <c r="CC436" s="249"/>
      <c r="CD436" s="249"/>
      <c r="CE436" s="249"/>
      <c r="CF436" s="249"/>
      <c r="CG436" s="249"/>
      <c r="CH436" s="249"/>
      <c r="CI436" s="249"/>
      <c r="CJ436" s="249"/>
      <c r="CK436" s="249"/>
      <c r="CL436" s="249"/>
      <c r="CM436" s="249"/>
      <c r="CN436" s="249"/>
      <c r="CO436" s="249"/>
      <c r="CP436" s="249"/>
      <c r="CQ436" s="249"/>
      <c r="CR436" s="249"/>
      <c r="CS436" s="249"/>
      <c r="CT436" s="249"/>
      <c r="CU436" s="249"/>
      <c r="CV436" s="249"/>
      <c r="CW436" s="249"/>
      <c r="CX436" s="249"/>
      <c r="CY436" s="249"/>
      <c r="CZ436" s="250"/>
      <c r="DA436" s="250"/>
      <c r="DB436" s="250"/>
      <c r="DC436" s="251"/>
      <c r="DD436" s="252"/>
      <c r="DE436" s="252"/>
      <c r="DF436" s="252"/>
      <c r="DG436" s="252"/>
      <c r="DH436" s="252"/>
      <c r="DI436" s="252"/>
      <c r="DJ436" s="252"/>
      <c r="DK436" s="252"/>
      <c r="DL436" s="252"/>
      <c r="DM436" s="252"/>
      <c r="DN436" s="252"/>
      <c r="DO436" s="252"/>
      <c r="DP436" s="252"/>
      <c r="DQ436" s="252"/>
      <c r="DR436" s="252"/>
      <c r="DS436" s="252"/>
      <c r="DT436" s="252"/>
      <c r="DU436" s="252"/>
      <c r="DV436" s="252"/>
      <c r="DW436" s="252"/>
      <c r="DX436" s="252"/>
      <c r="DY436" s="252"/>
      <c r="DZ436" s="252"/>
      <c r="EA436" s="252"/>
      <c r="EB436" s="252"/>
      <c r="EC436" s="252"/>
      <c r="ED436" s="252"/>
      <c r="EE436" s="252"/>
      <c r="EF436" s="252"/>
      <c r="EG436" s="252"/>
      <c r="EH436" s="100"/>
      <c r="EI436" s="4"/>
      <c r="EJ436" s="28"/>
      <c r="EK436" s="2"/>
    </row>
    <row r="437" spans="3:141" ht="2.25" customHeight="1">
      <c r="C437" s="27"/>
      <c r="D437" s="4"/>
      <c r="E437" s="52"/>
      <c r="F437" s="52"/>
      <c r="G437" s="52"/>
      <c r="H437" s="52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185"/>
      <c r="AS437" s="185"/>
      <c r="AT437" s="185"/>
      <c r="AU437" s="185"/>
      <c r="AV437" s="185"/>
      <c r="AW437" s="185"/>
      <c r="AX437" s="185"/>
      <c r="AY437" s="185"/>
      <c r="AZ437" s="185"/>
      <c r="BA437" s="185"/>
      <c r="BB437" s="185"/>
      <c r="BC437" s="185"/>
      <c r="BD437" s="185"/>
      <c r="BE437" s="185"/>
      <c r="BF437" s="185"/>
      <c r="BG437" s="185"/>
      <c r="BH437" s="185"/>
      <c r="BI437" s="185"/>
      <c r="BJ437" s="186"/>
      <c r="BK437" s="186"/>
      <c r="BL437" s="186"/>
      <c r="BM437" s="52"/>
      <c r="BN437" s="52"/>
      <c r="BO437" s="52"/>
      <c r="BP437" s="52"/>
      <c r="BQ437" s="4"/>
      <c r="BR437" s="28"/>
      <c r="BS437" s="4"/>
      <c r="BT437" s="4"/>
      <c r="BU437" s="27"/>
      <c r="BV437" s="249"/>
      <c r="BW437" s="249"/>
      <c r="BX437" s="249"/>
      <c r="BY437" s="249"/>
      <c r="BZ437" s="249"/>
      <c r="CA437" s="249"/>
      <c r="CB437" s="249"/>
      <c r="CC437" s="249"/>
      <c r="CD437" s="249"/>
      <c r="CE437" s="249"/>
      <c r="CF437" s="249"/>
      <c r="CG437" s="249"/>
      <c r="CH437" s="249"/>
      <c r="CI437" s="249"/>
      <c r="CJ437" s="249"/>
      <c r="CK437" s="249"/>
      <c r="CL437" s="249"/>
      <c r="CM437" s="249"/>
      <c r="CN437" s="249"/>
      <c r="CO437" s="249"/>
      <c r="CP437" s="249"/>
      <c r="CQ437" s="249"/>
      <c r="CR437" s="249"/>
      <c r="CS437" s="249"/>
      <c r="CT437" s="249"/>
      <c r="CU437" s="249"/>
      <c r="CV437" s="249"/>
      <c r="CW437" s="249"/>
      <c r="CX437" s="249"/>
      <c r="CY437" s="249"/>
      <c r="CZ437" s="250"/>
      <c r="DA437" s="250"/>
      <c r="DB437" s="250"/>
      <c r="DC437" s="252"/>
      <c r="DD437" s="252"/>
      <c r="DE437" s="252"/>
      <c r="DF437" s="252"/>
      <c r="DG437" s="252"/>
      <c r="DH437" s="252"/>
      <c r="DI437" s="252"/>
      <c r="DJ437" s="252"/>
      <c r="DK437" s="252"/>
      <c r="DL437" s="252"/>
      <c r="DM437" s="252"/>
      <c r="DN437" s="252"/>
      <c r="DO437" s="252"/>
      <c r="DP437" s="252"/>
      <c r="DQ437" s="252"/>
      <c r="DR437" s="252"/>
      <c r="DS437" s="252"/>
      <c r="DT437" s="252"/>
      <c r="DU437" s="252"/>
      <c r="DV437" s="252"/>
      <c r="DW437" s="252"/>
      <c r="DX437" s="252"/>
      <c r="DY437" s="252"/>
      <c r="DZ437" s="252"/>
      <c r="EA437" s="252"/>
      <c r="EB437" s="252"/>
      <c r="EC437" s="252"/>
      <c r="ED437" s="252"/>
      <c r="EE437" s="252"/>
      <c r="EF437" s="252"/>
      <c r="EG437" s="252"/>
      <c r="EH437" s="100"/>
      <c r="EI437" s="4"/>
      <c r="EJ437" s="28"/>
      <c r="EK437" s="2"/>
    </row>
    <row r="438" spans="3:141" ht="2.25" customHeight="1">
      <c r="C438" s="27"/>
      <c r="D438" s="4"/>
      <c r="E438" s="52"/>
      <c r="F438" s="214"/>
      <c r="G438" s="215"/>
      <c r="H438" s="52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186"/>
      <c r="AS438" s="186"/>
      <c r="AT438" s="186"/>
      <c r="AU438" s="186"/>
      <c r="AV438" s="186"/>
      <c r="AW438" s="186"/>
      <c r="AX438" s="186"/>
      <c r="AY438" s="186"/>
      <c r="AZ438" s="186"/>
      <c r="BA438" s="186"/>
      <c r="BB438" s="186"/>
      <c r="BC438" s="186"/>
      <c r="BD438" s="186"/>
      <c r="BE438" s="186"/>
      <c r="BF438" s="186"/>
      <c r="BG438" s="186"/>
      <c r="BH438" s="186"/>
      <c r="BI438" s="186"/>
      <c r="BJ438" s="186"/>
      <c r="BK438" s="186"/>
      <c r="BL438" s="186"/>
      <c r="BM438" s="52"/>
      <c r="BN438" s="52"/>
      <c r="BO438" s="52"/>
      <c r="BP438" s="52"/>
      <c r="BQ438" s="4"/>
      <c r="BR438" s="28"/>
      <c r="BS438" s="4"/>
      <c r="BT438" s="4"/>
      <c r="BU438" s="27"/>
      <c r="BV438" s="249"/>
      <c r="BW438" s="249"/>
      <c r="BX438" s="249"/>
      <c r="BY438" s="249"/>
      <c r="BZ438" s="249"/>
      <c r="CA438" s="249"/>
      <c r="CB438" s="249"/>
      <c r="CC438" s="249"/>
      <c r="CD438" s="249"/>
      <c r="CE438" s="249"/>
      <c r="CF438" s="249"/>
      <c r="CG438" s="249"/>
      <c r="CH438" s="249"/>
      <c r="CI438" s="249"/>
      <c r="CJ438" s="249"/>
      <c r="CK438" s="249"/>
      <c r="CL438" s="249"/>
      <c r="CM438" s="249"/>
      <c r="CN438" s="249"/>
      <c r="CO438" s="249"/>
      <c r="CP438" s="249"/>
      <c r="CQ438" s="249"/>
      <c r="CR438" s="249"/>
      <c r="CS438" s="249"/>
      <c r="CT438" s="249"/>
      <c r="CU438" s="249"/>
      <c r="CV438" s="249"/>
      <c r="CW438" s="249"/>
      <c r="CX438" s="249"/>
      <c r="CY438" s="249"/>
      <c r="CZ438" s="250"/>
      <c r="DA438" s="250"/>
      <c r="DB438" s="250"/>
      <c r="DC438" s="252"/>
      <c r="DD438" s="252"/>
      <c r="DE438" s="252"/>
      <c r="DF438" s="252"/>
      <c r="DG438" s="252"/>
      <c r="DH438" s="252"/>
      <c r="DI438" s="252"/>
      <c r="DJ438" s="252"/>
      <c r="DK438" s="252"/>
      <c r="DL438" s="252"/>
      <c r="DM438" s="252"/>
      <c r="DN438" s="252"/>
      <c r="DO438" s="252"/>
      <c r="DP438" s="252"/>
      <c r="DQ438" s="252"/>
      <c r="DR438" s="252"/>
      <c r="DS438" s="252"/>
      <c r="DT438" s="252"/>
      <c r="DU438" s="252"/>
      <c r="DV438" s="252"/>
      <c r="DW438" s="252"/>
      <c r="DX438" s="252"/>
      <c r="DY438" s="252"/>
      <c r="DZ438" s="252"/>
      <c r="EA438" s="252"/>
      <c r="EB438" s="252"/>
      <c r="EC438" s="252"/>
      <c r="ED438" s="252"/>
      <c r="EE438" s="252"/>
      <c r="EF438" s="252"/>
      <c r="EG438" s="252"/>
      <c r="EH438" s="100"/>
      <c r="EI438" s="4"/>
      <c r="EJ438" s="28"/>
      <c r="EK438" s="2"/>
    </row>
    <row r="439" spans="3:141" ht="2.25" customHeight="1">
      <c r="C439" s="27"/>
      <c r="D439" s="4"/>
      <c r="E439" s="52"/>
      <c r="F439" s="216"/>
      <c r="G439" s="217"/>
      <c r="H439" s="52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209" t="s">
        <v>98</v>
      </c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  <c r="BI439" s="210"/>
      <c r="BJ439" s="210"/>
      <c r="BK439" s="210"/>
      <c r="BL439" s="210"/>
      <c r="BM439" s="48"/>
      <c r="BN439" s="48"/>
      <c r="BO439" s="52"/>
      <c r="BP439" s="52"/>
      <c r="BQ439" s="4"/>
      <c r="BR439" s="28"/>
      <c r="BS439" s="4"/>
      <c r="BT439" s="4"/>
      <c r="BU439" s="27"/>
      <c r="BV439" s="249"/>
      <c r="BW439" s="249"/>
      <c r="BX439" s="249"/>
      <c r="BY439" s="249"/>
      <c r="BZ439" s="249"/>
      <c r="CA439" s="249"/>
      <c r="CB439" s="249"/>
      <c r="CC439" s="249"/>
      <c r="CD439" s="249"/>
      <c r="CE439" s="249"/>
      <c r="CF439" s="249"/>
      <c r="CG439" s="249"/>
      <c r="CH439" s="249"/>
      <c r="CI439" s="249"/>
      <c r="CJ439" s="249"/>
      <c r="CK439" s="249"/>
      <c r="CL439" s="249"/>
      <c r="CM439" s="249"/>
      <c r="CN439" s="249"/>
      <c r="CO439" s="249"/>
      <c r="CP439" s="249"/>
      <c r="CQ439" s="249"/>
      <c r="CR439" s="249"/>
      <c r="CS439" s="249"/>
      <c r="CT439" s="249"/>
      <c r="CU439" s="249"/>
      <c r="CV439" s="249"/>
      <c r="CW439" s="249"/>
      <c r="CX439" s="249"/>
      <c r="CY439" s="249"/>
      <c r="CZ439" s="250"/>
      <c r="DA439" s="250"/>
      <c r="DB439" s="250"/>
      <c r="DC439" s="252"/>
      <c r="DD439" s="252"/>
      <c r="DE439" s="252"/>
      <c r="DF439" s="252"/>
      <c r="DG439" s="252"/>
      <c r="DH439" s="252"/>
      <c r="DI439" s="252"/>
      <c r="DJ439" s="252"/>
      <c r="DK439" s="252"/>
      <c r="DL439" s="252"/>
      <c r="DM439" s="252"/>
      <c r="DN439" s="252"/>
      <c r="DO439" s="252"/>
      <c r="DP439" s="252"/>
      <c r="DQ439" s="252"/>
      <c r="DR439" s="252"/>
      <c r="DS439" s="252"/>
      <c r="DT439" s="252"/>
      <c r="DU439" s="252"/>
      <c r="DV439" s="252"/>
      <c r="DW439" s="252"/>
      <c r="DX439" s="252"/>
      <c r="DY439" s="252"/>
      <c r="DZ439" s="252"/>
      <c r="EA439" s="252"/>
      <c r="EB439" s="252"/>
      <c r="EC439" s="252"/>
      <c r="ED439" s="252"/>
      <c r="EE439" s="252"/>
      <c r="EF439" s="252"/>
      <c r="EG439" s="252"/>
      <c r="EH439" s="100"/>
      <c r="EI439" s="4"/>
      <c r="EJ439" s="28"/>
      <c r="EK439" s="2"/>
    </row>
    <row r="440" spans="3:141" ht="2.25" customHeight="1">
      <c r="C440" s="27"/>
      <c r="D440" s="4"/>
      <c r="E440" s="52"/>
      <c r="F440" s="218"/>
      <c r="G440" s="219"/>
      <c r="H440" s="52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52"/>
      <c r="AG440" s="52"/>
      <c r="AH440" s="52"/>
      <c r="AI440" s="52"/>
      <c r="AJ440" s="52"/>
      <c r="AK440" s="52"/>
      <c r="AL440" s="52"/>
      <c r="AM440" s="52"/>
      <c r="AN440" s="52"/>
      <c r="AO440" s="214"/>
      <c r="AP440" s="215"/>
      <c r="AQ440" s="52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  <c r="BI440" s="210"/>
      <c r="BJ440" s="210"/>
      <c r="BK440" s="210"/>
      <c r="BL440" s="210"/>
      <c r="BM440" s="48"/>
      <c r="BN440" s="48"/>
      <c r="BO440" s="52"/>
      <c r="BP440" s="52"/>
      <c r="BQ440" s="4"/>
      <c r="BR440" s="28"/>
      <c r="BS440" s="4"/>
      <c r="BT440" s="4"/>
      <c r="BU440" s="27"/>
      <c r="BV440" s="249"/>
      <c r="BW440" s="249"/>
      <c r="BX440" s="249"/>
      <c r="BY440" s="249"/>
      <c r="BZ440" s="249"/>
      <c r="CA440" s="249"/>
      <c r="CB440" s="249"/>
      <c r="CC440" s="249"/>
      <c r="CD440" s="249"/>
      <c r="CE440" s="249"/>
      <c r="CF440" s="249"/>
      <c r="CG440" s="249"/>
      <c r="CH440" s="249"/>
      <c r="CI440" s="249"/>
      <c r="CJ440" s="249"/>
      <c r="CK440" s="249"/>
      <c r="CL440" s="249"/>
      <c r="CM440" s="249"/>
      <c r="CN440" s="249"/>
      <c r="CO440" s="249"/>
      <c r="CP440" s="249"/>
      <c r="CQ440" s="249"/>
      <c r="CR440" s="249"/>
      <c r="CS440" s="249"/>
      <c r="CT440" s="249"/>
      <c r="CU440" s="249"/>
      <c r="CV440" s="249"/>
      <c r="CW440" s="249"/>
      <c r="CX440" s="249"/>
      <c r="CY440" s="249"/>
      <c r="CZ440" s="250"/>
      <c r="DA440" s="250"/>
      <c r="DB440" s="250"/>
      <c r="DC440" s="253"/>
      <c r="DD440" s="253"/>
      <c r="DE440" s="253"/>
      <c r="DF440" s="253"/>
      <c r="DG440" s="253"/>
      <c r="DH440" s="253"/>
      <c r="DI440" s="253"/>
      <c r="DJ440" s="253"/>
      <c r="DK440" s="253"/>
      <c r="DL440" s="253"/>
      <c r="DM440" s="253"/>
      <c r="DN440" s="253"/>
      <c r="DO440" s="253"/>
      <c r="DP440" s="253"/>
      <c r="DQ440" s="253"/>
      <c r="DR440" s="253"/>
      <c r="DS440" s="253"/>
      <c r="DT440" s="253"/>
      <c r="DU440" s="253"/>
      <c r="DV440" s="253"/>
      <c r="DW440" s="253"/>
      <c r="DX440" s="253"/>
      <c r="DY440" s="253"/>
      <c r="DZ440" s="253"/>
      <c r="EA440" s="253"/>
      <c r="EB440" s="253"/>
      <c r="EC440" s="253"/>
      <c r="ED440" s="253"/>
      <c r="EE440" s="253"/>
      <c r="EF440" s="253"/>
      <c r="EG440" s="253"/>
      <c r="EH440" s="100"/>
      <c r="EI440" s="4"/>
      <c r="EJ440" s="28"/>
      <c r="EK440" s="2"/>
    </row>
    <row r="441" spans="3:141" ht="2.25" customHeight="1">
      <c r="C441" s="27"/>
      <c r="D441" s="4"/>
      <c r="E441" s="52"/>
      <c r="F441" s="52"/>
      <c r="G441" s="52"/>
      <c r="H441" s="52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52"/>
      <c r="AG441" s="52"/>
      <c r="AH441" s="52"/>
      <c r="AI441" s="52"/>
      <c r="AJ441" s="52"/>
      <c r="AK441" s="52"/>
      <c r="AL441" s="52"/>
      <c r="AM441" s="52"/>
      <c r="AN441" s="52"/>
      <c r="AO441" s="216"/>
      <c r="AP441" s="217"/>
      <c r="AQ441" s="52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  <c r="BI441" s="210"/>
      <c r="BJ441" s="210"/>
      <c r="BK441" s="210"/>
      <c r="BL441" s="210"/>
      <c r="BM441" s="48"/>
      <c r="BN441" s="48"/>
      <c r="BO441" s="52"/>
      <c r="BP441" s="52"/>
      <c r="BQ441" s="4"/>
      <c r="BR441" s="28"/>
      <c r="BS441" s="4"/>
      <c r="BT441" s="4"/>
      <c r="BU441" s="27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  <c r="DE441" s="110"/>
      <c r="DF441" s="110"/>
      <c r="DG441" s="110"/>
      <c r="DH441" s="110"/>
      <c r="DI441" s="110"/>
      <c r="DJ441" s="110"/>
      <c r="DK441" s="110"/>
      <c r="DL441" s="110"/>
      <c r="DM441" s="110"/>
      <c r="DN441" s="110"/>
      <c r="DO441" s="110"/>
      <c r="DP441" s="111"/>
      <c r="DQ441" s="111"/>
      <c r="DR441" s="111"/>
      <c r="DS441" s="111"/>
      <c r="DT441" s="111"/>
      <c r="DU441" s="111"/>
      <c r="DV441" s="111"/>
      <c r="DW441" s="111"/>
      <c r="DX441" s="111"/>
      <c r="DY441" s="111"/>
      <c r="DZ441" s="111"/>
      <c r="EA441" s="111"/>
      <c r="EB441" s="111"/>
      <c r="EC441" s="111"/>
      <c r="ED441" s="111"/>
      <c r="EE441" s="111"/>
      <c r="EF441" s="111"/>
      <c r="EG441" s="111"/>
      <c r="EH441" s="111"/>
      <c r="EI441" s="4"/>
      <c r="EJ441" s="28"/>
      <c r="EK441" s="2"/>
    </row>
    <row r="442" spans="3:141" ht="2.25" customHeight="1">
      <c r="C442" s="27"/>
      <c r="D442" s="4"/>
      <c r="E442" s="52"/>
      <c r="F442" s="52"/>
      <c r="G442" s="52"/>
      <c r="H442" s="52"/>
      <c r="I442" s="396" t="s">
        <v>15</v>
      </c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52"/>
      <c r="AG442" s="52"/>
      <c r="AH442" s="52"/>
      <c r="AI442" s="52"/>
      <c r="AJ442" s="52"/>
      <c r="AK442" s="52"/>
      <c r="AL442" s="52"/>
      <c r="AM442" s="52"/>
      <c r="AN442" s="52"/>
      <c r="AO442" s="218"/>
      <c r="AP442" s="219"/>
      <c r="AQ442" s="52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  <c r="BI442" s="210"/>
      <c r="BJ442" s="210"/>
      <c r="BK442" s="210"/>
      <c r="BL442" s="210"/>
      <c r="BM442" s="48"/>
      <c r="BN442" s="48"/>
      <c r="BO442" s="52"/>
      <c r="BP442" s="52"/>
      <c r="BQ442" s="4"/>
      <c r="BR442" s="28"/>
      <c r="BS442" s="4"/>
      <c r="BT442" s="4"/>
      <c r="BU442" s="27"/>
      <c r="BV442" s="99"/>
      <c r="BW442" s="237" t="s">
        <v>162</v>
      </c>
      <c r="BX442" s="237"/>
      <c r="BY442" s="237"/>
      <c r="BZ442" s="237"/>
      <c r="CA442" s="237"/>
      <c r="CB442" s="237"/>
      <c r="CC442" s="237"/>
      <c r="CD442" s="237"/>
      <c r="CE442" s="237"/>
      <c r="CF442" s="237"/>
      <c r="CG442" s="237"/>
      <c r="CH442" s="237"/>
      <c r="CI442" s="237"/>
      <c r="CJ442" s="237"/>
      <c r="CK442" s="237"/>
      <c r="CL442" s="237"/>
      <c r="CM442" s="237"/>
      <c r="CN442" s="237"/>
      <c r="CO442" s="237"/>
      <c r="CP442" s="237"/>
      <c r="CQ442" s="237"/>
      <c r="CR442" s="237"/>
      <c r="CS442" s="237"/>
      <c r="CT442" s="237"/>
      <c r="CU442" s="237"/>
      <c r="CV442" s="237"/>
      <c r="CW442" s="237"/>
      <c r="CX442" s="237"/>
      <c r="CY442" s="237"/>
      <c r="CZ442" s="237"/>
      <c r="DA442" s="237"/>
      <c r="DB442" s="237"/>
      <c r="DC442" s="237"/>
      <c r="DD442" s="237"/>
      <c r="DE442" s="237"/>
      <c r="DF442" s="237"/>
      <c r="DG442" s="237"/>
      <c r="DH442" s="237"/>
      <c r="DI442" s="237"/>
      <c r="DJ442" s="237"/>
      <c r="DK442" s="237"/>
      <c r="DL442" s="237"/>
      <c r="DM442" s="237"/>
      <c r="DN442" s="237"/>
      <c r="DO442" s="237"/>
      <c r="DP442" s="237"/>
      <c r="DQ442" s="237"/>
      <c r="DR442" s="237"/>
      <c r="DS442" s="237"/>
      <c r="DT442" s="237"/>
      <c r="DU442" s="237"/>
      <c r="DV442" s="237"/>
      <c r="DW442" s="237"/>
      <c r="DX442" s="237"/>
      <c r="DY442" s="237"/>
      <c r="DZ442" s="237"/>
      <c r="EA442" s="237"/>
      <c r="EB442" s="237"/>
      <c r="EC442" s="237"/>
      <c r="ED442" s="237"/>
      <c r="EE442" s="237"/>
      <c r="EF442" s="237"/>
      <c r="EG442" s="111"/>
      <c r="EH442" s="111"/>
      <c r="EI442" s="4"/>
      <c r="EJ442" s="28"/>
      <c r="EK442" s="2"/>
    </row>
    <row r="443" spans="3:141" ht="2.25" customHeight="1">
      <c r="C443" s="27"/>
      <c r="D443" s="4"/>
      <c r="E443" s="52"/>
      <c r="F443" s="52"/>
      <c r="G443" s="52"/>
      <c r="H443" s="52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210"/>
      <c r="AS443" s="210"/>
      <c r="AT443" s="210"/>
      <c r="AU443" s="210"/>
      <c r="AV443" s="210"/>
      <c r="AW443" s="210"/>
      <c r="AX443" s="210"/>
      <c r="AY443" s="210"/>
      <c r="AZ443" s="210"/>
      <c r="BA443" s="210"/>
      <c r="BB443" s="210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48"/>
      <c r="BN443" s="48"/>
      <c r="BO443" s="52"/>
      <c r="BP443" s="52"/>
      <c r="BQ443" s="4"/>
      <c r="BR443" s="28"/>
      <c r="BS443" s="4"/>
      <c r="BT443" s="4"/>
      <c r="BU443" s="27"/>
      <c r="BV443" s="99"/>
      <c r="BW443" s="237"/>
      <c r="BX443" s="237"/>
      <c r="BY443" s="237"/>
      <c r="BZ443" s="237"/>
      <c r="CA443" s="237"/>
      <c r="CB443" s="237"/>
      <c r="CC443" s="237"/>
      <c r="CD443" s="237"/>
      <c r="CE443" s="237"/>
      <c r="CF443" s="237"/>
      <c r="CG443" s="237"/>
      <c r="CH443" s="237"/>
      <c r="CI443" s="237"/>
      <c r="CJ443" s="237"/>
      <c r="CK443" s="237"/>
      <c r="CL443" s="237"/>
      <c r="CM443" s="237"/>
      <c r="CN443" s="237"/>
      <c r="CO443" s="237"/>
      <c r="CP443" s="237"/>
      <c r="CQ443" s="237"/>
      <c r="CR443" s="237"/>
      <c r="CS443" s="237"/>
      <c r="CT443" s="237"/>
      <c r="CU443" s="237"/>
      <c r="CV443" s="237"/>
      <c r="CW443" s="237"/>
      <c r="CX443" s="237"/>
      <c r="CY443" s="237"/>
      <c r="CZ443" s="237"/>
      <c r="DA443" s="237"/>
      <c r="DB443" s="237"/>
      <c r="DC443" s="237"/>
      <c r="DD443" s="237"/>
      <c r="DE443" s="237"/>
      <c r="DF443" s="237"/>
      <c r="DG443" s="237"/>
      <c r="DH443" s="237"/>
      <c r="DI443" s="237"/>
      <c r="DJ443" s="237"/>
      <c r="DK443" s="237"/>
      <c r="DL443" s="237"/>
      <c r="DM443" s="237"/>
      <c r="DN443" s="237"/>
      <c r="DO443" s="237"/>
      <c r="DP443" s="237"/>
      <c r="DQ443" s="237"/>
      <c r="DR443" s="237"/>
      <c r="DS443" s="237"/>
      <c r="DT443" s="237"/>
      <c r="DU443" s="237"/>
      <c r="DV443" s="237"/>
      <c r="DW443" s="237"/>
      <c r="DX443" s="237"/>
      <c r="DY443" s="237"/>
      <c r="DZ443" s="237"/>
      <c r="EA443" s="237"/>
      <c r="EB443" s="237"/>
      <c r="EC443" s="237"/>
      <c r="ED443" s="237"/>
      <c r="EE443" s="237"/>
      <c r="EF443" s="237"/>
      <c r="EG443" s="111"/>
      <c r="EH443" s="111"/>
      <c r="EI443" s="4"/>
      <c r="EJ443" s="28"/>
      <c r="EK443" s="2"/>
    </row>
    <row r="444" spans="3:141" ht="2.25" customHeight="1">
      <c r="C444" s="27"/>
      <c r="D444" s="4"/>
      <c r="E444" s="52"/>
      <c r="F444" s="214"/>
      <c r="G444" s="215"/>
      <c r="H444" s="52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211"/>
      <c r="BL444" s="211"/>
      <c r="BM444" s="52"/>
      <c r="BN444" s="52"/>
      <c r="BO444" s="52"/>
      <c r="BP444" s="52"/>
      <c r="BQ444" s="4"/>
      <c r="BR444" s="28"/>
      <c r="BS444" s="4"/>
      <c r="BT444" s="4"/>
      <c r="BU444" s="27"/>
      <c r="BV444" s="99"/>
      <c r="BW444" s="237"/>
      <c r="BX444" s="237"/>
      <c r="BY444" s="237"/>
      <c r="BZ444" s="237"/>
      <c r="CA444" s="237"/>
      <c r="CB444" s="237"/>
      <c r="CC444" s="237"/>
      <c r="CD444" s="237"/>
      <c r="CE444" s="237"/>
      <c r="CF444" s="237"/>
      <c r="CG444" s="237"/>
      <c r="CH444" s="237"/>
      <c r="CI444" s="237"/>
      <c r="CJ444" s="237"/>
      <c r="CK444" s="237"/>
      <c r="CL444" s="237"/>
      <c r="CM444" s="237"/>
      <c r="CN444" s="237"/>
      <c r="CO444" s="237"/>
      <c r="CP444" s="237"/>
      <c r="CQ444" s="237"/>
      <c r="CR444" s="237"/>
      <c r="CS444" s="237"/>
      <c r="CT444" s="237"/>
      <c r="CU444" s="237"/>
      <c r="CV444" s="237"/>
      <c r="CW444" s="237"/>
      <c r="CX444" s="237"/>
      <c r="CY444" s="237"/>
      <c r="CZ444" s="237"/>
      <c r="DA444" s="237"/>
      <c r="DB444" s="237"/>
      <c r="DC444" s="237"/>
      <c r="DD444" s="237"/>
      <c r="DE444" s="237"/>
      <c r="DF444" s="237"/>
      <c r="DG444" s="237"/>
      <c r="DH444" s="237"/>
      <c r="DI444" s="237"/>
      <c r="DJ444" s="237"/>
      <c r="DK444" s="237"/>
      <c r="DL444" s="237"/>
      <c r="DM444" s="237"/>
      <c r="DN444" s="237"/>
      <c r="DO444" s="237"/>
      <c r="DP444" s="237"/>
      <c r="DQ444" s="237"/>
      <c r="DR444" s="237"/>
      <c r="DS444" s="237"/>
      <c r="DT444" s="237"/>
      <c r="DU444" s="237"/>
      <c r="DV444" s="237"/>
      <c r="DW444" s="237"/>
      <c r="DX444" s="237"/>
      <c r="DY444" s="237"/>
      <c r="DZ444" s="237"/>
      <c r="EA444" s="237"/>
      <c r="EB444" s="237"/>
      <c r="EC444" s="237"/>
      <c r="ED444" s="237"/>
      <c r="EE444" s="237"/>
      <c r="EF444" s="237"/>
      <c r="EG444" s="111"/>
      <c r="EH444" s="111"/>
      <c r="EI444" s="4"/>
      <c r="EJ444" s="28"/>
      <c r="EK444" s="2"/>
    </row>
    <row r="445" spans="3:141" ht="2.25" customHeight="1">
      <c r="C445" s="27"/>
      <c r="D445" s="4"/>
      <c r="E445" s="52"/>
      <c r="F445" s="216"/>
      <c r="G445" s="217"/>
      <c r="H445" s="52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186"/>
      <c r="AS445" s="186"/>
      <c r="AT445" s="186"/>
      <c r="AU445" s="186"/>
      <c r="AV445" s="186"/>
      <c r="AW445" s="186"/>
      <c r="AX445" s="186"/>
      <c r="AY445" s="186"/>
      <c r="AZ445" s="186"/>
      <c r="BA445" s="186"/>
      <c r="BB445" s="186"/>
      <c r="BC445" s="186"/>
      <c r="BD445" s="186"/>
      <c r="BE445" s="186"/>
      <c r="BF445" s="186"/>
      <c r="BG445" s="186"/>
      <c r="BH445" s="186"/>
      <c r="BI445" s="186"/>
      <c r="BJ445" s="186"/>
      <c r="BK445" s="186"/>
      <c r="BL445" s="186"/>
      <c r="BM445" s="52"/>
      <c r="BN445" s="52"/>
      <c r="BO445" s="52"/>
      <c r="BP445" s="52"/>
      <c r="BQ445" s="4"/>
      <c r="BR445" s="28"/>
      <c r="BS445" s="4"/>
      <c r="BT445" s="4"/>
      <c r="BU445" s="27"/>
      <c r="BV445" s="99"/>
      <c r="BW445" s="237"/>
      <c r="BX445" s="237"/>
      <c r="BY445" s="237"/>
      <c r="BZ445" s="237"/>
      <c r="CA445" s="237"/>
      <c r="CB445" s="237"/>
      <c r="CC445" s="237"/>
      <c r="CD445" s="237"/>
      <c r="CE445" s="237"/>
      <c r="CF445" s="237"/>
      <c r="CG445" s="237"/>
      <c r="CH445" s="237"/>
      <c r="CI445" s="237"/>
      <c r="CJ445" s="237"/>
      <c r="CK445" s="237"/>
      <c r="CL445" s="237"/>
      <c r="CM445" s="237"/>
      <c r="CN445" s="237"/>
      <c r="CO445" s="237"/>
      <c r="CP445" s="237"/>
      <c r="CQ445" s="237"/>
      <c r="CR445" s="237"/>
      <c r="CS445" s="237"/>
      <c r="CT445" s="237"/>
      <c r="CU445" s="237"/>
      <c r="CV445" s="237"/>
      <c r="CW445" s="237"/>
      <c r="CX445" s="237"/>
      <c r="CY445" s="237"/>
      <c r="CZ445" s="237"/>
      <c r="DA445" s="237"/>
      <c r="DB445" s="237"/>
      <c r="DC445" s="237"/>
      <c r="DD445" s="237"/>
      <c r="DE445" s="237"/>
      <c r="DF445" s="237"/>
      <c r="DG445" s="237"/>
      <c r="DH445" s="237"/>
      <c r="DI445" s="237"/>
      <c r="DJ445" s="237"/>
      <c r="DK445" s="237"/>
      <c r="DL445" s="237"/>
      <c r="DM445" s="237"/>
      <c r="DN445" s="237"/>
      <c r="DO445" s="237"/>
      <c r="DP445" s="237"/>
      <c r="DQ445" s="237"/>
      <c r="DR445" s="237"/>
      <c r="DS445" s="237"/>
      <c r="DT445" s="237"/>
      <c r="DU445" s="237"/>
      <c r="DV445" s="237"/>
      <c r="DW445" s="237"/>
      <c r="DX445" s="237"/>
      <c r="DY445" s="237"/>
      <c r="DZ445" s="237"/>
      <c r="EA445" s="237"/>
      <c r="EB445" s="237"/>
      <c r="EC445" s="237"/>
      <c r="ED445" s="237"/>
      <c r="EE445" s="237"/>
      <c r="EF445" s="237"/>
      <c r="EG445" s="111"/>
      <c r="EH445" s="111"/>
      <c r="EI445" s="4"/>
      <c r="EJ445" s="28"/>
      <c r="EK445" s="2"/>
    </row>
    <row r="446" spans="3:141" ht="2.25" customHeight="1">
      <c r="C446" s="27"/>
      <c r="D446" s="4"/>
      <c r="E446" s="52"/>
      <c r="F446" s="218"/>
      <c r="G446" s="219"/>
      <c r="H446" s="52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75"/>
      <c r="AQ446" s="52"/>
      <c r="AR446" s="209" t="s">
        <v>99</v>
      </c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  <c r="BI446" s="210"/>
      <c r="BJ446" s="210"/>
      <c r="BK446" s="210"/>
      <c r="BL446" s="210"/>
      <c r="BN446" s="52"/>
      <c r="BO446" s="52"/>
      <c r="BP446" s="52"/>
      <c r="BQ446" s="4"/>
      <c r="BR446" s="28"/>
      <c r="BS446" s="4"/>
      <c r="BT446" s="4"/>
      <c r="BU446" s="27"/>
      <c r="BV446" s="99"/>
      <c r="BW446" s="237"/>
      <c r="BX446" s="237"/>
      <c r="BY446" s="237"/>
      <c r="BZ446" s="237"/>
      <c r="CA446" s="237"/>
      <c r="CB446" s="237"/>
      <c r="CC446" s="237"/>
      <c r="CD446" s="237"/>
      <c r="CE446" s="237"/>
      <c r="CF446" s="237"/>
      <c r="CG446" s="237"/>
      <c r="CH446" s="237"/>
      <c r="CI446" s="237"/>
      <c r="CJ446" s="237"/>
      <c r="CK446" s="237"/>
      <c r="CL446" s="237"/>
      <c r="CM446" s="237"/>
      <c r="CN446" s="237"/>
      <c r="CO446" s="237"/>
      <c r="CP446" s="237"/>
      <c r="CQ446" s="237"/>
      <c r="CR446" s="237"/>
      <c r="CS446" s="237"/>
      <c r="CT446" s="237"/>
      <c r="CU446" s="237"/>
      <c r="CV446" s="237"/>
      <c r="CW446" s="237"/>
      <c r="CX446" s="237"/>
      <c r="CY446" s="237"/>
      <c r="CZ446" s="237"/>
      <c r="DA446" s="237"/>
      <c r="DB446" s="237"/>
      <c r="DC446" s="237"/>
      <c r="DD446" s="237"/>
      <c r="DE446" s="237"/>
      <c r="DF446" s="237"/>
      <c r="DG446" s="237"/>
      <c r="DH446" s="237"/>
      <c r="DI446" s="237"/>
      <c r="DJ446" s="237"/>
      <c r="DK446" s="237"/>
      <c r="DL446" s="237"/>
      <c r="DM446" s="237"/>
      <c r="DN446" s="237"/>
      <c r="DO446" s="237"/>
      <c r="DP446" s="237"/>
      <c r="DQ446" s="237"/>
      <c r="DR446" s="237"/>
      <c r="DS446" s="237"/>
      <c r="DT446" s="237"/>
      <c r="DU446" s="237"/>
      <c r="DV446" s="237"/>
      <c r="DW446" s="237"/>
      <c r="DX446" s="237"/>
      <c r="DY446" s="237"/>
      <c r="DZ446" s="237"/>
      <c r="EA446" s="237"/>
      <c r="EB446" s="237"/>
      <c r="EC446" s="237"/>
      <c r="ED446" s="237"/>
      <c r="EE446" s="237"/>
      <c r="EF446" s="237"/>
      <c r="EG446" s="111"/>
      <c r="EH446" s="111"/>
      <c r="EI446" s="4"/>
      <c r="EJ446" s="28"/>
      <c r="EK446" s="2"/>
    </row>
    <row r="447" spans="3:141" ht="2.25" customHeight="1">
      <c r="C447" s="27"/>
      <c r="D447" s="4"/>
      <c r="E447" s="52"/>
      <c r="F447" s="52"/>
      <c r="G447" s="52"/>
      <c r="H447" s="52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52"/>
      <c r="AG447" s="52"/>
      <c r="AH447" s="52"/>
      <c r="AI447" s="52"/>
      <c r="AJ447" s="52"/>
      <c r="AK447" s="52"/>
      <c r="AL447" s="52"/>
      <c r="AM447" s="52"/>
      <c r="AN447" s="52"/>
      <c r="AO447" s="214" t="s">
        <v>155</v>
      </c>
      <c r="AP447" s="215"/>
      <c r="AQ447" s="52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N447" s="52"/>
      <c r="BO447" s="52"/>
      <c r="BP447" s="52"/>
      <c r="BQ447" s="4"/>
      <c r="BR447" s="28"/>
      <c r="BS447" s="4"/>
      <c r="BT447" s="4"/>
      <c r="BU447" s="27"/>
      <c r="BV447" s="99"/>
      <c r="BW447" s="238"/>
      <c r="BX447" s="238"/>
      <c r="BY447" s="238"/>
      <c r="BZ447" s="238"/>
      <c r="CA447" s="238"/>
      <c r="CB447" s="238"/>
      <c r="CC447" s="238"/>
      <c r="CD447" s="238"/>
      <c r="CE447" s="238"/>
      <c r="CF447" s="238"/>
      <c r="CG447" s="238"/>
      <c r="CH447" s="238"/>
      <c r="CI447" s="238"/>
      <c r="CJ447" s="238"/>
      <c r="CK447" s="238"/>
      <c r="CL447" s="238"/>
      <c r="CM447" s="238"/>
      <c r="CN447" s="238"/>
      <c r="CO447" s="238"/>
      <c r="CP447" s="238"/>
      <c r="CQ447" s="238"/>
      <c r="CR447" s="238"/>
      <c r="CS447" s="238"/>
      <c r="CT447" s="238"/>
      <c r="CU447" s="238"/>
      <c r="CV447" s="238"/>
      <c r="CW447" s="238"/>
      <c r="CX447" s="238"/>
      <c r="CY447" s="238"/>
      <c r="CZ447" s="238"/>
      <c r="DA447" s="238"/>
      <c r="DB447" s="238"/>
      <c r="DC447" s="238"/>
      <c r="DD447" s="238"/>
      <c r="DE447" s="238"/>
      <c r="DF447" s="238"/>
      <c r="DG447" s="238"/>
      <c r="DH447" s="238"/>
      <c r="DI447" s="238"/>
      <c r="DJ447" s="238"/>
      <c r="DK447" s="238"/>
      <c r="DL447" s="238"/>
      <c r="DM447" s="238"/>
      <c r="DN447" s="238"/>
      <c r="DO447" s="238"/>
      <c r="DP447" s="238"/>
      <c r="DQ447" s="238"/>
      <c r="DR447" s="238"/>
      <c r="DS447" s="238"/>
      <c r="DT447" s="238"/>
      <c r="DU447" s="238"/>
      <c r="DV447" s="238"/>
      <c r="DW447" s="238"/>
      <c r="DX447" s="238"/>
      <c r="DY447" s="238"/>
      <c r="DZ447" s="238"/>
      <c r="EA447" s="238"/>
      <c r="EB447" s="238"/>
      <c r="EC447" s="238"/>
      <c r="ED447" s="238"/>
      <c r="EE447" s="238"/>
      <c r="EF447" s="238"/>
      <c r="EG447" s="191"/>
      <c r="EH447" s="111"/>
      <c r="EI447" s="4"/>
      <c r="EJ447" s="28"/>
      <c r="EK447" s="2"/>
    </row>
    <row r="448" spans="3:141" ht="2.25" customHeight="1">
      <c r="C448" s="27"/>
      <c r="D448" s="4"/>
      <c r="E448" s="52"/>
      <c r="F448" s="52"/>
      <c r="G448" s="52"/>
      <c r="H448" s="52"/>
      <c r="I448" s="396" t="s">
        <v>16</v>
      </c>
      <c r="J448" s="393"/>
      <c r="K448" s="393"/>
      <c r="L448" s="393"/>
      <c r="M448" s="393"/>
      <c r="N448" s="393"/>
      <c r="O448" s="393"/>
      <c r="P448" s="393"/>
      <c r="Q448" s="393"/>
      <c r="R448" s="393"/>
      <c r="S448" s="393"/>
      <c r="T448" s="393"/>
      <c r="U448" s="393"/>
      <c r="V448" s="393"/>
      <c r="W448" s="393"/>
      <c r="X448" s="393"/>
      <c r="Y448" s="393"/>
      <c r="Z448" s="393"/>
      <c r="AA448" s="145"/>
      <c r="AB448" s="145"/>
      <c r="AC448" s="145"/>
      <c r="AD448" s="18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216"/>
      <c r="AP448" s="217"/>
      <c r="AQ448" s="52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N448" s="52"/>
      <c r="BO448" s="52"/>
      <c r="BP448" s="52"/>
      <c r="BQ448" s="4"/>
      <c r="BR448" s="28"/>
      <c r="BS448" s="4"/>
      <c r="BT448" s="4"/>
      <c r="BU448" s="27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4"/>
      <c r="EI448" s="4"/>
      <c r="EJ448" s="28"/>
      <c r="EK448" s="2"/>
    </row>
    <row r="449" spans="3:141" ht="2.25" customHeight="1">
      <c r="C449" s="27"/>
      <c r="D449" s="4"/>
      <c r="E449" s="52"/>
      <c r="F449" s="52"/>
      <c r="G449" s="52"/>
      <c r="H449" s="52"/>
      <c r="I449" s="393"/>
      <c r="J449" s="393"/>
      <c r="K449" s="393"/>
      <c r="L449" s="393"/>
      <c r="M449" s="393"/>
      <c r="N449" s="393"/>
      <c r="O449" s="393"/>
      <c r="P449" s="393"/>
      <c r="Q449" s="393"/>
      <c r="R449" s="393"/>
      <c r="S449" s="393"/>
      <c r="T449" s="393"/>
      <c r="U449" s="393"/>
      <c r="V449" s="393"/>
      <c r="W449" s="393"/>
      <c r="X449" s="393"/>
      <c r="Y449" s="393"/>
      <c r="Z449" s="393"/>
      <c r="AA449" s="178"/>
      <c r="AB449" s="178"/>
      <c r="AC449" s="183"/>
      <c r="AD449" s="18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218"/>
      <c r="AP449" s="219"/>
      <c r="AQ449" s="52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N449" s="52"/>
      <c r="BO449" s="52"/>
      <c r="BP449" s="52"/>
      <c r="BQ449" s="4"/>
      <c r="BR449" s="28"/>
      <c r="BS449" s="4"/>
      <c r="BT449" s="4"/>
      <c r="BU449" s="27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28"/>
      <c r="EK449" s="2"/>
    </row>
    <row r="450" spans="3:141" ht="2.25" customHeight="1">
      <c r="C450" s="27"/>
      <c r="D450" s="4"/>
      <c r="E450" s="52"/>
      <c r="F450" s="214"/>
      <c r="G450" s="215"/>
      <c r="H450" s="52"/>
      <c r="I450" s="393"/>
      <c r="J450" s="393"/>
      <c r="K450" s="393"/>
      <c r="L450" s="393"/>
      <c r="M450" s="393"/>
      <c r="N450" s="393"/>
      <c r="O450" s="393"/>
      <c r="P450" s="393"/>
      <c r="Q450" s="393"/>
      <c r="R450" s="393"/>
      <c r="S450" s="393"/>
      <c r="T450" s="393"/>
      <c r="U450" s="393"/>
      <c r="V450" s="393"/>
      <c r="W450" s="393"/>
      <c r="X450" s="393"/>
      <c r="Y450" s="393"/>
      <c r="Z450" s="393"/>
      <c r="AA450" s="178"/>
      <c r="AB450" s="178"/>
      <c r="AC450" s="183"/>
      <c r="AD450" s="18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  <c r="BH450" s="210"/>
      <c r="BI450" s="210"/>
      <c r="BJ450" s="210"/>
      <c r="BK450" s="210"/>
      <c r="BL450" s="210"/>
      <c r="BN450" s="52"/>
      <c r="BO450" s="52"/>
      <c r="BP450" s="52"/>
      <c r="BQ450" s="4"/>
      <c r="BR450" s="28"/>
      <c r="BS450" s="4"/>
      <c r="BT450" s="4"/>
      <c r="BU450" s="27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28"/>
      <c r="EK450" s="2"/>
    </row>
    <row r="451" spans="3:141" ht="2.25" customHeight="1">
      <c r="C451" s="27"/>
      <c r="D451" s="4"/>
      <c r="E451" s="52"/>
      <c r="F451" s="216"/>
      <c r="G451" s="217"/>
      <c r="H451" s="52"/>
      <c r="I451" s="393"/>
      <c r="J451" s="393"/>
      <c r="K451" s="393"/>
      <c r="L451" s="393"/>
      <c r="M451" s="393"/>
      <c r="N451" s="393"/>
      <c r="O451" s="393"/>
      <c r="P451" s="393"/>
      <c r="Q451" s="393"/>
      <c r="R451" s="393"/>
      <c r="S451" s="393"/>
      <c r="T451" s="393"/>
      <c r="U451" s="393"/>
      <c r="V451" s="393"/>
      <c r="W451" s="393"/>
      <c r="X451" s="393"/>
      <c r="Y451" s="393"/>
      <c r="Z451" s="393"/>
      <c r="AA451" s="178"/>
      <c r="AB451" s="178"/>
      <c r="AC451" s="183"/>
      <c r="AD451" s="18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  <c r="BI451" s="211"/>
      <c r="BJ451" s="211"/>
      <c r="BK451" s="211"/>
      <c r="BL451" s="211"/>
      <c r="BM451" s="52"/>
      <c r="BN451" s="52"/>
      <c r="BO451" s="52"/>
      <c r="BP451" s="52"/>
      <c r="BQ451" s="4"/>
      <c r="BR451" s="28"/>
      <c r="BS451" s="4"/>
      <c r="BT451" s="4"/>
      <c r="BU451" s="27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243" t="s">
        <v>163</v>
      </c>
      <c r="CT451" s="243"/>
      <c r="CU451" s="243"/>
      <c r="CV451" s="243"/>
      <c r="CW451" s="243"/>
      <c r="CX451" s="243"/>
      <c r="CY451" s="244"/>
      <c r="CZ451" s="244"/>
      <c r="DA451" s="244"/>
      <c r="DB451" s="244"/>
      <c r="DC451" s="244"/>
      <c r="DD451" s="244"/>
      <c r="DE451" s="244"/>
      <c r="DF451" s="244"/>
      <c r="DG451" s="244"/>
      <c r="DH451" s="244"/>
      <c r="DI451" s="244"/>
      <c r="DJ451" s="244"/>
      <c r="DK451" s="24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28"/>
      <c r="EK451" s="2"/>
    </row>
    <row r="452" spans="3:141" ht="2.25" customHeight="1">
      <c r="C452" s="27"/>
      <c r="D452" s="4"/>
      <c r="E452" s="52"/>
      <c r="F452" s="218"/>
      <c r="G452" s="219"/>
      <c r="H452" s="52"/>
      <c r="I452" s="393"/>
      <c r="J452" s="393"/>
      <c r="K452" s="393"/>
      <c r="L452" s="393"/>
      <c r="M452" s="393"/>
      <c r="N452" s="393"/>
      <c r="O452" s="393"/>
      <c r="P452" s="393"/>
      <c r="Q452" s="393"/>
      <c r="R452" s="393"/>
      <c r="S452" s="393"/>
      <c r="T452" s="393"/>
      <c r="U452" s="393"/>
      <c r="V452" s="393"/>
      <c r="W452" s="393"/>
      <c r="X452" s="393"/>
      <c r="Y452" s="393"/>
      <c r="Z452" s="393"/>
      <c r="AA452" s="178"/>
      <c r="AB452" s="178"/>
      <c r="AC452" s="183"/>
      <c r="AD452" s="18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4"/>
      <c r="BR452" s="28"/>
      <c r="BS452" s="4"/>
      <c r="BT452" s="4"/>
      <c r="BU452" s="27"/>
      <c r="BV452" s="212" t="s">
        <v>61</v>
      </c>
      <c r="BW452" s="213"/>
      <c r="BX452" s="213"/>
      <c r="BY452" s="213"/>
      <c r="BZ452" s="213"/>
      <c r="CA452" s="213"/>
      <c r="CB452" s="213"/>
      <c r="CC452" s="213"/>
      <c r="CD452" s="213"/>
      <c r="CE452" s="213"/>
      <c r="CF452" s="213"/>
      <c r="CG452" s="213"/>
      <c r="CH452" s="213"/>
      <c r="CI452" s="213"/>
      <c r="CJ452" s="213"/>
      <c r="CK452" s="213"/>
      <c r="CL452" s="213"/>
      <c r="CM452" s="213"/>
      <c r="CN452" s="213"/>
      <c r="CO452" s="247"/>
      <c r="CP452" s="247"/>
      <c r="CQ452" s="247"/>
      <c r="CR452" s="247"/>
      <c r="CS452" s="243"/>
      <c r="CT452" s="243"/>
      <c r="CU452" s="243"/>
      <c r="CV452" s="243"/>
      <c r="CW452" s="243"/>
      <c r="CX452" s="243"/>
      <c r="CY452" s="244"/>
      <c r="CZ452" s="244"/>
      <c r="DA452" s="244"/>
      <c r="DB452" s="244"/>
      <c r="DC452" s="244"/>
      <c r="DD452" s="244"/>
      <c r="DE452" s="244"/>
      <c r="DF452" s="244"/>
      <c r="DG452" s="244"/>
      <c r="DH452" s="244"/>
      <c r="DI452" s="244"/>
      <c r="DJ452" s="244"/>
      <c r="DK452" s="244"/>
      <c r="DL452" s="160"/>
      <c r="DM452" s="160"/>
      <c r="DN452" s="160"/>
      <c r="DO452" s="160"/>
      <c r="DP452" s="197"/>
      <c r="DQ452" s="167"/>
      <c r="DR452" s="167"/>
      <c r="DS452" s="167"/>
      <c r="DT452" s="167"/>
      <c r="DU452" s="167"/>
      <c r="DV452" s="196"/>
      <c r="DW452" s="196"/>
      <c r="DX452" s="196"/>
      <c r="DY452" s="196"/>
      <c r="DZ452" s="196"/>
      <c r="EA452" s="196"/>
      <c r="EB452" s="198"/>
      <c r="EC452" s="104"/>
      <c r="ED452" s="104"/>
      <c r="EE452" s="104"/>
      <c r="EF452" s="104"/>
      <c r="EG452" s="104"/>
      <c r="EH452" s="104"/>
      <c r="EI452" s="4"/>
      <c r="EJ452" s="28"/>
      <c r="EK452" s="2"/>
    </row>
    <row r="453" spans="3:141" ht="2.25" customHeight="1">
      <c r="C453" s="27"/>
      <c r="D453" s="4"/>
      <c r="E453" s="52"/>
      <c r="F453" s="52"/>
      <c r="G453" s="52"/>
      <c r="H453" s="52"/>
      <c r="I453" s="393"/>
      <c r="J453" s="393"/>
      <c r="K453" s="393"/>
      <c r="L453" s="393"/>
      <c r="M453" s="393"/>
      <c r="N453" s="393"/>
      <c r="O453" s="393"/>
      <c r="P453" s="393"/>
      <c r="Q453" s="393"/>
      <c r="R453" s="393"/>
      <c r="S453" s="393"/>
      <c r="T453" s="393"/>
      <c r="U453" s="393"/>
      <c r="V453" s="393"/>
      <c r="W453" s="393"/>
      <c r="X453" s="393"/>
      <c r="Y453" s="393"/>
      <c r="Z453" s="393"/>
      <c r="AA453" s="178"/>
      <c r="AB453" s="179"/>
      <c r="AC453" s="184"/>
      <c r="AD453" s="141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4"/>
      <c r="BR453" s="28"/>
      <c r="BS453" s="4"/>
      <c r="BT453" s="4"/>
      <c r="BU453" s="27"/>
      <c r="BV453" s="213"/>
      <c r="BW453" s="213"/>
      <c r="BX453" s="213"/>
      <c r="BY453" s="213"/>
      <c r="BZ453" s="213"/>
      <c r="CA453" s="213"/>
      <c r="CB453" s="213"/>
      <c r="CC453" s="213"/>
      <c r="CD453" s="213"/>
      <c r="CE453" s="213"/>
      <c r="CF453" s="213"/>
      <c r="CG453" s="213"/>
      <c r="CH453" s="213"/>
      <c r="CI453" s="213"/>
      <c r="CJ453" s="213"/>
      <c r="CK453" s="213"/>
      <c r="CL453" s="213"/>
      <c r="CM453" s="213"/>
      <c r="CN453" s="213"/>
      <c r="CO453" s="247"/>
      <c r="CP453" s="247"/>
      <c r="CQ453" s="247"/>
      <c r="CR453" s="247"/>
      <c r="CS453" s="243"/>
      <c r="CT453" s="243"/>
      <c r="CU453" s="243"/>
      <c r="CV453" s="243"/>
      <c r="CW453" s="243"/>
      <c r="CX453" s="243"/>
      <c r="CY453" s="244"/>
      <c r="CZ453" s="244"/>
      <c r="DA453" s="244"/>
      <c r="DB453" s="244"/>
      <c r="DC453" s="244"/>
      <c r="DD453" s="244"/>
      <c r="DE453" s="244"/>
      <c r="DF453" s="244"/>
      <c r="DG453" s="244"/>
      <c r="DH453" s="244"/>
      <c r="DI453" s="244"/>
      <c r="DJ453" s="244"/>
      <c r="DK453" s="244"/>
      <c r="DL453" s="160"/>
      <c r="DM453" s="160"/>
      <c r="DN453" s="160"/>
      <c r="DO453" s="160"/>
      <c r="DP453" s="167"/>
      <c r="DQ453" s="167"/>
      <c r="DR453" s="167"/>
      <c r="DS453" s="167"/>
      <c r="DT453" s="167"/>
      <c r="DU453" s="167"/>
      <c r="DV453" s="196"/>
      <c r="DW453" s="196"/>
      <c r="DX453" s="196"/>
      <c r="DY453" s="196"/>
      <c r="DZ453" s="196"/>
      <c r="EA453" s="196"/>
      <c r="EB453" s="104"/>
      <c r="EC453" s="104"/>
      <c r="ED453" s="104"/>
      <c r="EE453" s="104"/>
      <c r="EF453" s="104"/>
      <c r="EG453" s="104"/>
      <c r="EH453" s="104"/>
      <c r="EI453" s="4"/>
      <c r="EJ453" s="28"/>
      <c r="EK453" s="2"/>
    </row>
    <row r="454" spans="3:141" ht="2.25" customHeight="1">
      <c r="C454" s="27"/>
      <c r="D454" s="4"/>
      <c r="E454" s="52"/>
      <c r="F454" s="52"/>
      <c r="G454" s="52"/>
      <c r="H454" s="52"/>
      <c r="I454" s="393"/>
      <c r="J454" s="393"/>
      <c r="K454" s="393"/>
      <c r="L454" s="393"/>
      <c r="M454" s="393"/>
      <c r="N454" s="393"/>
      <c r="O454" s="393"/>
      <c r="P454" s="393"/>
      <c r="Q454" s="393"/>
      <c r="R454" s="393"/>
      <c r="S454" s="393"/>
      <c r="T454" s="393"/>
      <c r="U454" s="393"/>
      <c r="V454" s="393"/>
      <c r="W454" s="393"/>
      <c r="X454" s="393"/>
      <c r="Y454" s="393"/>
      <c r="Z454" s="393"/>
      <c r="AA454" s="180"/>
      <c r="AB454" s="141"/>
      <c r="AC454" s="141"/>
      <c r="AD454" s="141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4"/>
      <c r="BR454" s="28"/>
      <c r="BS454" s="4"/>
      <c r="BT454" s="4"/>
      <c r="BU454" s="27"/>
      <c r="BV454" s="213"/>
      <c r="BW454" s="213"/>
      <c r="BX454" s="213"/>
      <c r="BY454" s="213"/>
      <c r="BZ454" s="213"/>
      <c r="CA454" s="213"/>
      <c r="CB454" s="213"/>
      <c r="CC454" s="213"/>
      <c r="CD454" s="213"/>
      <c r="CE454" s="213"/>
      <c r="CF454" s="213"/>
      <c r="CG454" s="213"/>
      <c r="CH454" s="213"/>
      <c r="CI454" s="213"/>
      <c r="CJ454" s="213"/>
      <c r="CK454" s="213"/>
      <c r="CL454" s="213"/>
      <c r="CM454" s="213"/>
      <c r="CN454" s="213"/>
      <c r="CO454" s="247"/>
      <c r="CP454" s="247"/>
      <c r="CQ454" s="247"/>
      <c r="CR454" s="247"/>
      <c r="CS454" s="243"/>
      <c r="CT454" s="243"/>
      <c r="CU454" s="243"/>
      <c r="CV454" s="243"/>
      <c r="CW454" s="243"/>
      <c r="CX454" s="243"/>
      <c r="CY454" s="244"/>
      <c r="CZ454" s="244"/>
      <c r="DA454" s="244"/>
      <c r="DB454" s="244"/>
      <c r="DC454" s="244"/>
      <c r="DD454" s="244"/>
      <c r="DE454" s="244"/>
      <c r="DF454" s="244"/>
      <c r="DG454" s="244"/>
      <c r="DH454" s="244"/>
      <c r="DI454" s="244"/>
      <c r="DJ454" s="244"/>
      <c r="DK454" s="244"/>
      <c r="DL454" s="160"/>
      <c r="DM454" s="160"/>
      <c r="DN454" s="160"/>
      <c r="DO454" s="160"/>
      <c r="DP454" s="167"/>
      <c r="DQ454" s="167"/>
      <c r="DR454" s="167"/>
      <c r="DS454" s="167"/>
      <c r="DT454" s="167"/>
      <c r="DU454" s="167"/>
      <c r="DV454" s="196"/>
      <c r="DW454" s="196"/>
      <c r="DX454" s="196"/>
      <c r="DY454" s="196"/>
      <c r="DZ454" s="196"/>
      <c r="EA454" s="196"/>
      <c r="EB454" s="104"/>
      <c r="EC454" s="104"/>
      <c r="ED454" s="104"/>
      <c r="EE454" s="104"/>
      <c r="EF454" s="104"/>
      <c r="EG454" s="104"/>
      <c r="EH454" s="104"/>
      <c r="EI454" s="4"/>
      <c r="EJ454" s="28"/>
      <c r="EK454" s="2"/>
    </row>
    <row r="455" spans="3:141" ht="2.25" customHeight="1">
      <c r="C455" s="27"/>
      <c r="D455" s="4"/>
      <c r="E455" s="52"/>
      <c r="F455" s="52"/>
      <c r="G455" s="52"/>
      <c r="H455" s="5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35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4"/>
      <c r="BR455" s="28"/>
      <c r="BS455" s="4"/>
      <c r="BT455" s="4"/>
      <c r="BU455" s="27"/>
      <c r="BV455" s="213"/>
      <c r="BW455" s="213"/>
      <c r="BX455" s="213"/>
      <c r="BY455" s="213"/>
      <c r="BZ455" s="213"/>
      <c r="CA455" s="213"/>
      <c r="CB455" s="213"/>
      <c r="CC455" s="213"/>
      <c r="CD455" s="213"/>
      <c r="CE455" s="213"/>
      <c r="CF455" s="213"/>
      <c r="CG455" s="213"/>
      <c r="CH455" s="213"/>
      <c r="CI455" s="213"/>
      <c r="CJ455" s="213"/>
      <c r="CK455" s="213"/>
      <c r="CL455" s="213"/>
      <c r="CM455" s="213"/>
      <c r="CN455" s="213"/>
      <c r="CO455" s="247"/>
      <c r="CP455" s="247"/>
      <c r="CQ455" s="247"/>
      <c r="CR455" s="247"/>
      <c r="CS455" s="245"/>
      <c r="CT455" s="245"/>
      <c r="CU455" s="245"/>
      <c r="CV455" s="245"/>
      <c r="CW455" s="245"/>
      <c r="CX455" s="245"/>
      <c r="CY455" s="246"/>
      <c r="CZ455" s="246"/>
      <c r="DA455" s="246"/>
      <c r="DB455" s="246"/>
      <c r="DC455" s="246"/>
      <c r="DD455" s="246"/>
      <c r="DE455" s="246"/>
      <c r="DF455" s="246"/>
      <c r="DG455" s="246"/>
      <c r="DH455" s="246"/>
      <c r="DI455" s="246"/>
      <c r="DJ455" s="246"/>
      <c r="DK455" s="246"/>
      <c r="DL455" s="160"/>
      <c r="DM455" s="160"/>
      <c r="DN455" s="160"/>
      <c r="DO455" s="160"/>
      <c r="DP455" s="167"/>
      <c r="DQ455" s="167"/>
      <c r="DR455" s="167"/>
      <c r="DS455" s="167"/>
      <c r="DT455" s="167"/>
      <c r="DU455" s="167"/>
      <c r="DV455" s="196"/>
      <c r="DW455" s="196"/>
      <c r="DX455" s="196"/>
      <c r="DY455" s="196"/>
      <c r="DZ455" s="196"/>
      <c r="EA455" s="196"/>
      <c r="EB455" s="104"/>
      <c r="EC455" s="104"/>
      <c r="ED455" s="104"/>
      <c r="EE455" s="104"/>
      <c r="EF455" s="104"/>
      <c r="EG455" s="104"/>
      <c r="EH455" s="104"/>
      <c r="EI455" s="4"/>
      <c r="EJ455" s="28"/>
      <c r="EK455" s="2"/>
    </row>
    <row r="456" spans="3:141" ht="2.25" customHeight="1">
      <c r="C456" s="27"/>
      <c r="D456" s="4"/>
      <c r="E456" s="52"/>
      <c r="F456" s="52"/>
      <c r="G456" s="52"/>
      <c r="H456" s="5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35"/>
      <c r="AB456" s="102"/>
      <c r="AC456" s="10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2"/>
      <c r="AN456" s="222"/>
      <c r="AO456" s="220" t="s">
        <v>56</v>
      </c>
      <c r="AP456" s="220"/>
      <c r="AQ456" s="220"/>
      <c r="AR456" s="220"/>
      <c r="AS456" s="220"/>
      <c r="AT456" s="220"/>
      <c r="AU456" s="220"/>
      <c r="AV456" s="220"/>
      <c r="AW456" s="220"/>
      <c r="AX456" s="220"/>
      <c r="AY456" s="221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4"/>
      <c r="BR456" s="28"/>
      <c r="BS456" s="4"/>
      <c r="BT456" s="4"/>
      <c r="BU456" s="27"/>
      <c r="BV456" s="213"/>
      <c r="BW456" s="213"/>
      <c r="BX456" s="213"/>
      <c r="BY456" s="213"/>
      <c r="BZ456" s="213"/>
      <c r="CA456" s="213"/>
      <c r="CB456" s="213"/>
      <c r="CC456" s="213"/>
      <c r="CD456" s="213"/>
      <c r="CE456" s="213"/>
      <c r="CF456" s="213"/>
      <c r="CG456" s="213"/>
      <c r="CH456" s="213"/>
      <c r="CI456" s="213"/>
      <c r="CJ456" s="213"/>
      <c r="CK456" s="213"/>
      <c r="CL456" s="213"/>
      <c r="CM456" s="213"/>
      <c r="CN456" s="213"/>
      <c r="CO456" s="247"/>
      <c r="CP456" s="247"/>
      <c r="CQ456" s="247"/>
      <c r="CR456" s="247"/>
      <c r="CS456" s="193"/>
      <c r="CT456" s="193"/>
      <c r="CU456" s="194"/>
      <c r="CV456" s="194"/>
      <c r="CW456" s="194"/>
      <c r="CX456" s="194"/>
      <c r="CY456" s="194"/>
      <c r="CZ456" s="194"/>
      <c r="DA456" s="195"/>
      <c r="DB456" s="195"/>
      <c r="DC456" s="195"/>
      <c r="DD456" s="195"/>
      <c r="DE456" s="195"/>
      <c r="DF456" s="195"/>
      <c r="DG456" s="160"/>
      <c r="DH456" s="160"/>
      <c r="DI456" s="160"/>
      <c r="DJ456" s="160"/>
      <c r="DK456" s="160"/>
      <c r="DL456" s="160"/>
      <c r="DM456" s="160"/>
      <c r="DN456" s="160"/>
      <c r="DO456" s="160"/>
      <c r="DP456" s="167"/>
      <c r="DQ456" s="167"/>
      <c r="DR456" s="167"/>
      <c r="DS456" s="167"/>
      <c r="DT456" s="167"/>
      <c r="DU456" s="167"/>
      <c r="DV456" s="196"/>
      <c r="DW456" s="196"/>
      <c r="DX456" s="196"/>
      <c r="DY456" s="196"/>
      <c r="DZ456" s="196"/>
      <c r="EA456" s="196"/>
      <c r="EB456" s="104"/>
      <c r="EC456" s="104"/>
      <c r="ED456" s="104"/>
      <c r="EE456" s="104"/>
      <c r="EF456" s="104"/>
      <c r="EG456" s="104"/>
      <c r="EH456" s="104"/>
      <c r="EI456" s="4"/>
      <c r="EJ456" s="28"/>
      <c r="EK456" s="2"/>
    </row>
    <row r="457" spans="3:141" ht="2.25" customHeight="1">
      <c r="C457" s="27"/>
      <c r="D457" s="328" t="s">
        <v>32</v>
      </c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105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2"/>
      <c r="AN457" s="222"/>
      <c r="AO457" s="220"/>
      <c r="AP457" s="220"/>
      <c r="AQ457" s="220"/>
      <c r="AR457" s="220"/>
      <c r="AS457" s="220"/>
      <c r="AT457" s="220"/>
      <c r="AU457" s="220"/>
      <c r="AV457" s="220"/>
      <c r="AW457" s="220"/>
      <c r="AX457" s="220"/>
      <c r="AY457" s="221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4"/>
      <c r="BR457" s="28"/>
      <c r="BS457" s="4"/>
      <c r="BT457" s="4"/>
      <c r="BU457" s="27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71"/>
      <c r="CT457" s="71"/>
      <c r="CU457" s="71"/>
      <c r="CV457" s="71"/>
      <c r="CW457" s="71"/>
      <c r="CX457" s="71"/>
      <c r="CY457" s="64"/>
      <c r="CZ457" s="64"/>
      <c r="DA457" s="64"/>
      <c r="DB457" s="64"/>
      <c r="DC457" s="64"/>
      <c r="DD457" s="72"/>
      <c r="DE457" s="72"/>
      <c r="DF457" s="72"/>
      <c r="DG457" s="72"/>
      <c r="DH457" s="72"/>
      <c r="DI457" s="4"/>
      <c r="DJ457" s="73"/>
      <c r="DK457" s="73"/>
      <c r="DL457" s="4"/>
      <c r="DM457" s="4"/>
      <c r="DN457" s="4"/>
      <c r="DO457" s="4"/>
      <c r="DP457" s="4"/>
      <c r="DQ457" s="4"/>
      <c r="DR457" s="10"/>
      <c r="DS457" s="10"/>
      <c r="DT457" s="10"/>
      <c r="DU457" s="10"/>
      <c r="DV457" s="10"/>
      <c r="DW457" s="10"/>
      <c r="DX457" s="64"/>
      <c r="DY457" s="64"/>
      <c r="DZ457" s="64"/>
      <c r="EA457" s="64"/>
      <c r="EB457" s="64"/>
      <c r="EC457" s="65"/>
      <c r="ED457" s="65"/>
      <c r="EE457" s="65"/>
      <c r="EF457" s="65"/>
      <c r="EG457" s="65"/>
      <c r="EH457" s="65"/>
      <c r="EI457" s="4"/>
      <c r="EJ457" s="28"/>
      <c r="EK457" s="2"/>
    </row>
    <row r="458" spans="3:141" ht="2.25" customHeight="1">
      <c r="C458" s="27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187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2"/>
      <c r="AN458" s="222"/>
      <c r="AO458" s="220"/>
      <c r="AP458" s="220"/>
      <c r="AQ458" s="220"/>
      <c r="AR458" s="220"/>
      <c r="AS458" s="220"/>
      <c r="AT458" s="220"/>
      <c r="AU458" s="220"/>
      <c r="AV458" s="220"/>
      <c r="AW458" s="220"/>
      <c r="AX458" s="220"/>
      <c r="AY458" s="221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4"/>
      <c r="BR458" s="28"/>
      <c r="BS458" s="4"/>
      <c r="BT458" s="4"/>
      <c r="BU458" s="27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71"/>
      <c r="CT458" s="71"/>
      <c r="CU458" s="71"/>
      <c r="CV458" s="71"/>
      <c r="CW458" s="71"/>
      <c r="CX458" s="71"/>
      <c r="CY458" s="64"/>
      <c r="CZ458" s="64"/>
      <c r="DA458" s="64"/>
      <c r="DB458" s="64"/>
      <c r="DC458" s="64"/>
      <c r="DD458" s="72"/>
      <c r="DE458" s="72"/>
      <c r="DF458" s="72"/>
      <c r="DG458" s="72"/>
      <c r="DH458" s="72"/>
      <c r="DI458" s="4"/>
      <c r="DJ458" s="73"/>
      <c r="DK458" s="73"/>
      <c r="DL458" s="4"/>
      <c r="DM458" s="4"/>
      <c r="DN458" s="4"/>
      <c r="DO458" s="4"/>
      <c r="DP458" s="4"/>
      <c r="DQ458" s="4"/>
      <c r="DR458" s="10"/>
      <c r="DS458" s="10"/>
      <c r="DT458" s="10"/>
      <c r="DU458" s="10"/>
      <c r="DV458" s="10"/>
      <c r="DW458" s="10"/>
      <c r="DX458" s="64"/>
      <c r="DY458" s="64"/>
      <c r="DZ458" s="64"/>
      <c r="EA458" s="64"/>
      <c r="EB458" s="64"/>
      <c r="EC458" s="65"/>
      <c r="ED458" s="65"/>
      <c r="EE458" s="65"/>
      <c r="EF458" s="65"/>
      <c r="EG458" s="65"/>
      <c r="EH458" s="65"/>
      <c r="EI458" s="4"/>
      <c r="EJ458" s="28"/>
      <c r="EK458" s="2"/>
    </row>
    <row r="459" spans="3:141" ht="2.25" customHeight="1">
      <c r="C459" s="27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187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2"/>
      <c r="AN459" s="222"/>
      <c r="AO459" s="220"/>
      <c r="AP459" s="220"/>
      <c r="AQ459" s="220"/>
      <c r="AR459" s="220"/>
      <c r="AS459" s="220"/>
      <c r="AT459" s="220"/>
      <c r="AU459" s="220"/>
      <c r="AV459" s="220"/>
      <c r="AW459" s="220"/>
      <c r="AX459" s="220"/>
      <c r="AY459" s="221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4"/>
      <c r="BR459" s="28"/>
      <c r="BS459" s="4"/>
      <c r="BT459" s="4"/>
      <c r="BU459" s="27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71"/>
      <c r="CT459" s="71"/>
      <c r="CU459" s="71"/>
      <c r="CV459" s="71"/>
      <c r="CW459" s="71"/>
      <c r="CX459" s="71"/>
      <c r="CY459" s="64"/>
      <c r="CZ459" s="64"/>
      <c r="DA459" s="64"/>
      <c r="DB459" s="64"/>
      <c r="DC459" s="64"/>
      <c r="DD459" s="72"/>
      <c r="DE459" s="72"/>
      <c r="DF459" s="72"/>
      <c r="DG459" s="72"/>
      <c r="DH459" s="72"/>
      <c r="DI459" s="4"/>
      <c r="DJ459" s="73"/>
      <c r="DK459" s="73"/>
      <c r="DL459" s="4"/>
      <c r="DM459" s="4"/>
      <c r="DN459" s="4"/>
      <c r="DO459" s="4"/>
      <c r="DP459" s="4"/>
      <c r="DQ459" s="4"/>
      <c r="DR459" s="10"/>
      <c r="DS459" s="10"/>
      <c r="DT459" s="10"/>
      <c r="DU459" s="10"/>
      <c r="DV459" s="10"/>
      <c r="DW459" s="10"/>
      <c r="DX459" s="64"/>
      <c r="DY459" s="64"/>
      <c r="DZ459" s="64"/>
      <c r="EA459" s="64"/>
      <c r="EB459" s="64"/>
      <c r="EC459" s="65"/>
      <c r="ED459" s="65"/>
      <c r="EE459" s="65"/>
      <c r="EF459" s="65"/>
      <c r="EG459" s="65"/>
      <c r="EH459" s="65"/>
      <c r="EI459" s="4"/>
      <c r="EJ459" s="28"/>
      <c r="EK459" s="2"/>
    </row>
    <row r="460" spans="3:141" ht="2.25" customHeight="1">
      <c r="C460" s="27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187"/>
      <c r="AD460" s="223"/>
      <c r="AE460" s="223"/>
      <c r="AF460" s="223"/>
      <c r="AG460" s="223"/>
      <c r="AH460" s="223"/>
      <c r="AI460" s="223"/>
      <c r="AJ460" s="223"/>
      <c r="AK460" s="223"/>
      <c r="AL460" s="223"/>
      <c r="AM460" s="223"/>
      <c r="AN460" s="223"/>
      <c r="AO460" s="220"/>
      <c r="AP460" s="220"/>
      <c r="AQ460" s="220"/>
      <c r="AR460" s="220"/>
      <c r="AS460" s="220"/>
      <c r="AT460" s="220"/>
      <c r="AU460" s="220"/>
      <c r="AV460" s="220"/>
      <c r="AW460" s="220"/>
      <c r="AX460" s="220"/>
      <c r="AY460" s="221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4"/>
      <c r="BR460" s="28"/>
      <c r="BS460" s="4"/>
      <c r="BT460" s="4"/>
      <c r="BU460" s="27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193"/>
      <c r="CT460" s="197"/>
      <c r="CU460" s="167"/>
      <c r="CV460" s="167"/>
      <c r="CW460" s="167"/>
      <c r="CX460" s="167"/>
      <c r="CY460" s="167"/>
      <c r="CZ460" s="172"/>
      <c r="DA460" s="172"/>
      <c r="DB460" s="172"/>
      <c r="DC460" s="172"/>
      <c r="DD460" s="172"/>
      <c r="DE460" s="172"/>
      <c r="DF460" s="172"/>
      <c r="DG460" s="172"/>
      <c r="DH460" s="172"/>
      <c r="DI460" s="172"/>
      <c r="DJ460" s="172"/>
      <c r="DK460" s="172"/>
      <c r="DL460" s="172"/>
      <c r="DM460" s="4"/>
      <c r="DN460" s="4"/>
      <c r="DO460" s="4"/>
      <c r="DP460" s="4"/>
      <c r="DQ460" s="4"/>
      <c r="DR460" s="10"/>
      <c r="DS460" s="10"/>
      <c r="DT460" s="10"/>
      <c r="DU460" s="10"/>
      <c r="DV460" s="10"/>
      <c r="DW460" s="10"/>
      <c r="DX460" s="64"/>
      <c r="DY460" s="64"/>
      <c r="DZ460" s="64"/>
      <c r="EA460" s="64"/>
      <c r="EB460" s="64"/>
      <c r="EC460" s="65"/>
      <c r="ED460" s="65"/>
      <c r="EE460" s="65"/>
      <c r="EF460" s="65"/>
      <c r="EG460" s="65"/>
      <c r="EH460" s="65"/>
      <c r="EI460" s="4"/>
      <c r="EJ460" s="28"/>
      <c r="EK460" s="2"/>
    </row>
    <row r="461" spans="3:141" ht="2.25" customHeight="1">
      <c r="C461" s="27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4"/>
      <c r="BR461" s="28"/>
      <c r="BS461" s="4"/>
      <c r="BT461" s="4"/>
      <c r="BU461" s="27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71"/>
      <c r="CT461" s="243" t="s">
        <v>164</v>
      </c>
      <c r="CU461" s="243"/>
      <c r="CV461" s="243"/>
      <c r="CW461" s="243"/>
      <c r="CX461" s="243"/>
      <c r="CY461" s="243"/>
      <c r="CZ461" s="244"/>
      <c r="DA461" s="244"/>
      <c r="DB461" s="244"/>
      <c r="DC461" s="244"/>
      <c r="DD461" s="244"/>
      <c r="DE461" s="244"/>
      <c r="DF461" s="244"/>
      <c r="DG461" s="244"/>
      <c r="DH461" s="244"/>
      <c r="DI461" s="244"/>
      <c r="DJ461" s="244"/>
      <c r="DK461" s="244"/>
      <c r="DL461" s="244"/>
      <c r="DM461" s="4"/>
      <c r="DN461" s="4"/>
      <c r="DO461" s="4"/>
      <c r="DP461" s="4"/>
      <c r="DQ461" s="4"/>
      <c r="DR461" s="12"/>
      <c r="DS461" s="12"/>
      <c r="DT461" s="12"/>
      <c r="DU461" s="10"/>
      <c r="DV461" s="10"/>
      <c r="DW461" s="10"/>
      <c r="DX461" s="64"/>
      <c r="DY461" s="64"/>
      <c r="DZ461" s="64"/>
      <c r="EA461" s="64"/>
      <c r="EB461" s="64"/>
      <c r="EC461" s="65"/>
      <c r="ED461" s="65"/>
      <c r="EE461" s="65"/>
      <c r="EF461" s="65"/>
      <c r="EG461" s="65"/>
      <c r="EH461" s="65"/>
      <c r="EI461" s="4"/>
      <c r="EJ461" s="28"/>
      <c r="EK461" s="2"/>
    </row>
    <row r="462" spans="3:141" ht="2.25" customHeight="1">
      <c r="C462" s="27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4"/>
      <c r="BR462" s="28"/>
      <c r="BS462" s="4"/>
      <c r="BT462" s="4"/>
      <c r="BU462" s="27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212" t="s">
        <v>63</v>
      </c>
      <c r="CJ462" s="212"/>
      <c r="CK462" s="212"/>
      <c r="CL462" s="212"/>
      <c r="CM462" s="212"/>
      <c r="CN462" s="212"/>
      <c r="CO462" s="212"/>
      <c r="CP462" s="212"/>
      <c r="CQ462" s="212"/>
      <c r="CR462" s="254"/>
      <c r="CS462" s="254"/>
      <c r="CT462" s="243"/>
      <c r="CU462" s="243"/>
      <c r="CV462" s="243"/>
      <c r="CW462" s="243"/>
      <c r="CX462" s="243"/>
      <c r="CY462" s="243"/>
      <c r="CZ462" s="244"/>
      <c r="DA462" s="244"/>
      <c r="DB462" s="244"/>
      <c r="DC462" s="244"/>
      <c r="DD462" s="244"/>
      <c r="DE462" s="244"/>
      <c r="DF462" s="244"/>
      <c r="DG462" s="244"/>
      <c r="DH462" s="244"/>
      <c r="DI462" s="244"/>
      <c r="DJ462" s="244"/>
      <c r="DK462" s="244"/>
      <c r="DL462" s="244"/>
      <c r="DM462" s="172"/>
      <c r="DN462" s="4"/>
      <c r="DO462" s="4"/>
      <c r="DP462" s="4"/>
      <c r="DQ462" s="4"/>
      <c r="DR462" s="12"/>
      <c r="DS462" s="12"/>
      <c r="DT462" s="12"/>
      <c r="DU462" s="10"/>
      <c r="DV462" s="10"/>
      <c r="DW462" s="10"/>
      <c r="DX462" s="64"/>
      <c r="DY462" s="64"/>
      <c r="DZ462" s="64"/>
      <c r="EA462" s="64"/>
      <c r="EB462" s="64"/>
      <c r="EC462" s="65"/>
      <c r="ED462" s="65"/>
      <c r="EE462" s="65"/>
      <c r="EF462" s="65"/>
      <c r="EG462" s="65"/>
      <c r="EH462" s="65"/>
      <c r="EI462" s="4"/>
      <c r="EJ462" s="28"/>
      <c r="EK462" s="2"/>
    </row>
    <row r="463" spans="3:141" ht="2.25" customHeight="1">
      <c r="C463" s="27"/>
      <c r="D463" s="4"/>
      <c r="E463" s="52"/>
      <c r="F463" s="52"/>
      <c r="G463" s="52"/>
      <c r="H463" s="5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63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4"/>
      <c r="BR463" s="28"/>
      <c r="BS463" s="4"/>
      <c r="BT463" s="4"/>
      <c r="BU463" s="27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212"/>
      <c r="CJ463" s="212"/>
      <c r="CK463" s="212"/>
      <c r="CL463" s="212"/>
      <c r="CM463" s="212"/>
      <c r="CN463" s="212"/>
      <c r="CO463" s="212"/>
      <c r="CP463" s="212"/>
      <c r="CQ463" s="212"/>
      <c r="CR463" s="254"/>
      <c r="CS463" s="254"/>
      <c r="CT463" s="243"/>
      <c r="CU463" s="243"/>
      <c r="CV463" s="243"/>
      <c r="CW463" s="243"/>
      <c r="CX463" s="243"/>
      <c r="CY463" s="243"/>
      <c r="CZ463" s="244"/>
      <c r="DA463" s="244"/>
      <c r="DB463" s="244"/>
      <c r="DC463" s="244"/>
      <c r="DD463" s="244"/>
      <c r="DE463" s="244"/>
      <c r="DF463" s="244"/>
      <c r="DG463" s="244"/>
      <c r="DH463" s="244"/>
      <c r="DI463" s="244"/>
      <c r="DJ463" s="244"/>
      <c r="DK463" s="244"/>
      <c r="DL463" s="244"/>
      <c r="DM463" s="172"/>
      <c r="DN463" s="198"/>
      <c r="DO463" s="104"/>
      <c r="DP463" s="104"/>
      <c r="DQ463" s="104"/>
      <c r="DR463" s="104"/>
      <c r="DS463" s="104"/>
      <c r="DT463" s="104"/>
      <c r="DU463" s="10"/>
      <c r="DV463" s="10"/>
      <c r="DW463" s="10"/>
      <c r="DX463" s="64"/>
      <c r="DY463" s="64"/>
      <c r="DZ463" s="64"/>
      <c r="EA463" s="64"/>
      <c r="EB463" s="64"/>
      <c r="EC463" s="65"/>
      <c r="ED463" s="65"/>
      <c r="EE463" s="65"/>
      <c r="EF463" s="65"/>
      <c r="EG463" s="65"/>
      <c r="EH463" s="65"/>
      <c r="EI463" s="4"/>
      <c r="EJ463" s="28"/>
      <c r="EK463" s="2"/>
    </row>
    <row r="464" spans="3:141" ht="2.25" customHeight="1">
      <c r="C464" s="27"/>
      <c r="D464" s="4"/>
      <c r="E464" s="52"/>
      <c r="F464" s="52"/>
      <c r="G464" s="52"/>
      <c r="H464" s="5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63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4"/>
      <c r="BR464" s="28"/>
      <c r="BS464" s="4"/>
      <c r="BT464" s="4"/>
      <c r="BU464" s="27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212"/>
      <c r="CJ464" s="212"/>
      <c r="CK464" s="212"/>
      <c r="CL464" s="212"/>
      <c r="CM464" s="212"/>
      <c r="CN464" s="212"/>
      <c r="CO464" s="212"/>
      <c r="CP464" s="212"/>
      <c r="CQ464" s="212"/>
      <c r="CR464" s="254"/>
      <c r="CS464" s="254"/>
      <c r="CT464" s="243"/>
      <c r="CU464" s="243"/>
      <c r="CV464" s="243"/>
      <c r="CW464" s="243"/>
      <c r="CX464" s="243"/>
      <c r="CY464" s="243"/>
      <c r="CZ464" s="244"/>
      <c r="DA464" s="244"/>
      <c r="DB464" s="244"/>
      <c r="DC464" s="244"/>
      <c r="DD464" s="244"/>
      <c r="DE464" s="244"/>
      <c r="DF464" s="244"/>
      <c r="DG464" s="244"/>
      <c r="DH464" s="244"/>
      <c r="DI464" s="244"/>
      <c r="DJ464" s="244"/>
      <c r="DK464" s="244"/>
      <c r="DL464" s="244"/>
      <c r="DM464" s="172"/>
      <c r="DN464" s="104"/>
      <c r="DO464" s="104"/>
      <c r="DP464" s="104"/>
      <c r="DQ464" s="104"/>
      <c r="DR464" s="104"/>
      <c r="DS464" s="104"/>
      <c r="DT464" s="104"/>
      <c r="DU464" s="10"/>
      <c r="DV464" s="10"/>
      <c r="DW464" s="10"/>
      <c r="DX464" s="64"/>
      <c r="DY464" s="64"/>
      <c r="DZ464" s="64"/>
      <c r="EA464" s="64"/>
      <c r="EB464" s="64"/>
      <c r="EC464" s="65"/>
      <c r="ED464" s="65"/>
      <c r="EE464" s="65"/>
      <c r="EF464" s="65"/>
      <c r="EG464" s="65"/>
      <c r="EH464" s="65"/>
      <c r="EI464" s="4"/>
      <c r="EJ464" s="28"/>
      <c r="EK464" s="2"/>
    </row>
    <row r="465" spans="3:141" ht="2.25" customHeight="1">
      <c r="C465" s="27"/>
      <c r="D465" s="4"/>
      <c r="E465" s="52"/>
      <c r="F465" s="52"/>
      <c r="G465" s="52"/>
      <c r="H465" s="5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35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4"/>
      <c r="BR465" s="28"/>
      <c r="BS465" s="4"/>
      <c r="BT465" s="4"/>
      <c r="BU465" s="27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212"/>
      <c r="CJ465" s="212"/>
      <c r="CK465" s="212"/>
      <c r="CL465" s="212"/>
      <c r="CM465" s="212"/>
      <c r="CN465" s="212"/>
      <c r="CO465" s="212"/>
      <c r="CP465" s="212"/>
      <c r="CQ465" s="212"/>
      <c r="CR465" s="254"/>
      <c r="CS465" s="254"/>
      <c r="CT465" s="245"/>
      <c r="CU465" s="245"/>
      <c r="CV465" s="245"/>
      <c r="CW465" s="245"/>
      <c r="CX465" s="245"/>
      <c r="CY465" s="245"/>
      <c r="CZ465" s="246"/>
      <c r="DA465" s="246"/>
      <c r="DB465" s="246"/>
      <c r="DC465" s="246"/>
      <c r="DD465" s="246"/>
      <c r="DE465" s="246"/>
      <c r="DF465" s="246"/>
      <c r="DG465" s="246"/>
      <c r="DH465" s="246"/>
      <c r="DI465" s="246"/>
      <c r="DJ465" s="246"/>
      <c r="DK465" s="246"/>
      <c r="DL465" s="246"/>
      <c r="DM465" s="172"/>
      <c r="DN465" s="104"/>
      <c r="DO465" s="104"/>
      <c r="DP465" s="104"/>
      <c r="DQ465" s="104"/>
      <c r="DR465" s="104"/>
      <c r="DS465" s="104"/>
      <c r="DT465" s="104"/>
      <c r="DU465" s="10"/>
      <c r="DV465" s="10"/>
      <c r="DW465" s="10"/>
      <c r="DX465" s="64"/>
      <c r="DY465" s="64"/>
      <c r="DZ465" s="64"/>
      <c r="EA465" s="64"/>
      <c r="EB465" s="64"/>
      <c r="EC465" s="65"/>
      <c r="ED465" s="65"/>
      <c r="EE465" s="65"/>
      <c r="EF465" s="65"/>
      <c r="EG465" s="65"/>
      <c r="EH465" s="65"/>
      <c r="EI465" s="4"/>
      <c r="EJ465" s="28"/>
      <c r="EK465" s="2"/>
    </row>
    <row r="466" spans="3:141" ht="2.25" customHeight="1">
      <c r="C466" s="27"/>
      <c r="D466" s="4"/>
      <c r="E466" s="52"/>
      <c r="F466" s="52"/>
      <c r="G466" s="52"/>
      <c r="H466" s="5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35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4"/>
      <c r="BR466" s="28"/>
      <c r="BS466" s="4"/>
      <c r="BT466" s="4"/>
      <c r="BU466" s="27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212"/>
      <c r="CJ466" s="212"/>
      <c r="CK466" s="212"/>
      <c r="CL466" s="212"/>
      <c r="CM466" s="212"/>
      <c r="CN466" s="212"/>
      <c r="CO466" s="212"/>
      <c r="CP466" s="212"/>
      <c r="CQ466" s="212"/>
      <c r="CR466" s="254"/>
      <c r="CS466" s="254"/>
      <c r="CT466" s="160"/>
      <c r="CU466" s="160"/>
      <c r="CV466" s="160"/>
      <c r="CW466" s="160"/>
      <c r="CX466" s="160"/>
      <c r="CY466" s="160"/>
      <c r="CZ466" s="160"/>
      <c r="DA466" s="160"/>
      <c r="DB466" s="167"/>
      <c r="DC466" s="167"/>
      <c r="DD466" s="167"/>
      <c r="DE466" s="167"/>
      <c r="DF466" s="167"/>
      <c r="DG466" s="167"/>
      <c r="DH466" s="196"/>
      <c r="DI466" s="196"/>
      <c r="DJ466" s="196"/>
      <c r="DK466" s="196"/>
      <c r="DL466" s="196"/>
      <c r="DM466" s="172"/>
      <c r="DN466" s="104"/>
      <c r="DO466" s="104"/>
      <c r="DP466" s="104"/>
      <c r="DQ466" s="104"/>
      <c r="DR466" s="104"/>
      <c r="DS466" s="104"/>
      <c r="DT466" s="104"/>
      <c r="DU466" s="10"/>
      <c r="DV466" s="10"/>
      <c r="DW466" s="10"/>
      <c r="DX466" s="64"/>
      <c r="DY466" s="64"/>
      <c r="DZ466" s="64"/>
      <c r="EA466" s="64"/>
      <c r="EB466" s="64"/>
      <c r="EC466" s="65"/>
      <c r="ED466" s="65"/>
      <c r="EE466" s="65"/>
      <c r="EF466" s="65"/>
      <c r="EG466" s="65"/>
      <c r="EH466" s="65"/>
      <c r="EI466" s="4"/>
      <c r="EJ466" s="28"/>
      <c r="EK466" s="2"/>
    </row>
    <row r="467" spans="3:141" ht="2.25" customHeight="1">
      <c r="C467" s="27"/>
      <c r="D467" s="328" t="s">
        <v>100</v>
      </c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5"/>
      <c r="AA467" s="35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4"/>
      <c r="BR467" s="28"/>
      <c r="BS467" s="4"/>
      <c r="BT467" s="4"/>
      <c r="BU467" s="27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138"/>
      <c r="CK467" s="138"/>
      <c r="CL467" s="138"/>
      <c r="CM467" s="138"/>
      <c r="CN467" s="138"/>
      <c r="CO467" s="138"/>
      <c r="CP467" s="138"/>
      <c r="CQ467" s="138"/>
      <c r="CR467" s="138"/>
      <c r="CS467" s="199"/>
      <c r="CT467" s="199"/>
      <c r="CU467" s="160"/>
      <c r="CV467" s="160"/>
      <c r="CW467" s="160"/>
      <c r="CX467" s="160"/>
      <c r="CY467" s="160"/>
      <c r="CZ467" s="160"/>
      <c r="DA467" s="160"/>
      <c r="DB467" s="160"/>
      <c r="DC467" s="167"/>
      <c r="DD467" s="167"/>
      <c r="DE467" s="167"/>
      <c r="DF467" s="167"/>
      <c r="DG467" s="167"/>
      <c r="DH467" s="167"/>
      <c r="DI467" s="196"/>
      <c r="DJ467" s="196"/>
      <c r="DK467" s="196"/>
      <c r="DL467" s="196"/>
      <c r="DM467" s="196"/>
      <c r="DN467" s="104"/>
      <c r="DO467" s="104"/>
      <c r="DP467" s="104"/>
      <c r="DQ467" s="104"/>
      <c r="DR467" s="104"/>
      <c r="DS467" s="104"/>
      <c r="DT467" s="104"/>
      <c r="DU467" s="10"/>
      <c r="DV467" s="10"/>
      <c r="DW467" s="10"/>
      <c r="DX467" s="64"/>
      <c r="DY467" s="64"/>
      <c r="DZ467" s="64"/>
      <c r="EA467" s="64"/>
      <c r="EB467" s="64"/>
      <c r="EC467" s="65"/>
      <c r="ED467" s="65"/>
      <c r="EE467" s="65"/>
      <c r="EF467" s="65"/>
      <c r="EG467" s="65"/>
      <c r="EH467" s="65"/>
      <c r="EI467" s="4"/>
      <c r="EJ467" s="28"/>
      <c r="EK467" s="2"/>
    </row>
    <row r="468" spans="3:141" ht="2.25" customHeight="1">
      <c r="C468" s="27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5"/>
      <c r="AA468" s="35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4"/>
      <c r="BR468" s="28"/>
      <c r="BS468" s="4"/>
      <c r="BT468" s="4"/>
      <c r="BU468" s="27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71"/>
      <c r="CT468" s="71"/>
      <c r="CU468" s="71"/>
      <c r="CV468" s="71"/>
      <c r="CW468" s="71"/>
      <c r="CX468" s="71"/>
      <c r="CY468" s="64"/>
      <c r="CZ468" s="64"/>
      <c r="DA468" s="64"/>
      <c r="DB468" s="64"/>
      <c r="DC468" s="64"/>
      <c r="DD468" s="72"/>
      <c r="DE468" s="72"/>
      <c r="DF468" s="72"/>
      <c r="DG468" s="72"/>
      <c r="DH468" s="72"/>
      <c r="DI468" s="4"/>
      <c r="DJ468" s="73"/>
      <c r="DK468" s="73"/>
      <c r="DL468" s="4"/>
      <c r="DM468" s="4"/>
      <c r="DN468" s="4"/>
      <c r="DO468" s="4"/>
      <c r="DP468" s="4"/>
      <c r="DQ468" s="4"/>
      <c r="DR468" s="10"/>
      <c r="DS468" s="10"/>
      <c r="DT468" s="10"/>
      <c r="DU468" s="10"/>
      <c r="DV468" s="10"/>
      <c r="DW468" s="10"/>
      <c r="DX468" s="64"/>
      <c r="DY468" s="64"/>
      <c r="DZ468" s="64"/>
      <c r="EA468" s="64"/>
      <c r="EB468" s="64"/>
      <c r="EC468" s="65"/>
      <c r="ED468" s="65"/>
      <c r="EE468" s="65"/>
      <c r="EF468" s="65"/>
      <c r="EG468" s="65"/>
      <c r="EH468" s="65"/>
      <c r="EI468" s="4"/>
      <c r="EJ468" s="28"/>
      <c r="EK468" s="2"/>
    </row>
    <row r="469" spans="3:141" ht="2.25" customHeight="1">
      <c r="C469" s="27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5"/>
      <c r="AA469" s="35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4"/>
      <c r="BR469" s="28"/>
      <c r="BS469" s="4"/>
      <c r="BT469" s="28"/>
      <c r="BU469" s="27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71"/>
      <c r="CT469" s="71"/>
      <c r="CU469" s="71"/>
      <c r="CV469" s="71"/>
      <c r="CW469" s="71"/>
      <c r="CX469" s="71"/>
      <c r="CY469" s="64"/>
      <c r="CZ469" s="64"/>
      <c r="DA469" s="64"/>
      <c r="DB469" s="64"/>
      <c r="DC469" s="64"/>
      <c r="DD469" s="72"/>
      <c r="DE469" s="72"/>
      <c r="DF469" s="72"/>
      <c r="DG469" s="72"/>
      <c r="DH469" s="72"/>
      <c r="DI469" s="4"/>
      <c r="DJ469" s="73"/>
      <c r="DK469" s="73"/>
      <c r="DL469" s="4"/>
      <c r="DM469" s="4"/>
      <c r="DN469" s="4"/>
      <c r="DO469" s="4"/>
      <c r="DP469" s="4"/>
      <c r="DQ469" s="4"/>
      <c r="DR469" s="10"/>
      <c r="DS469" s="10"/>
      <c r="DT469" s="10"/>
      <c r="DU469" s="10"/>
      <c r="DV469" s="10"/>
      <c r="DW469" s="10"/>
      <c r="DX469" s="64"/>
      <c r="DY469" s="64"/>
      <c r="DZ469" s="64"/>
      <c r="EA469" s="64"/>
      <c r="EB469" s="64"/>
      <c r="EC469" s="65"/>
      <c r="ED469" s="65"/>
      <c r="EE469" s="65"/>
      <c r="EF469" s="65"/>
      <c r="EG469" s="65"/>
      <c r="EH469" s="65"/>
      <c r="EI469" s="4"/>
      <c r="EJ469" s="28"/>
      <c r="EK469" s="2"/>
    </row>
    <row r="470" spans="3:141" ht="2.25" customHeight="1">
      <c r="C470" s="27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5"/>
      <c r="AA470" s="35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4"/>
      <c r="BR470" s="28"/>
      <c r="BS470" s="4"/>
      <c r="BT470" s="28"/>
      <c r="BU470" s="27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71"/>
      <c r="CT470" s="71"/>
      <c r="CU470" s="71"/>
      <c r="CV470" s="71"/>
      <c r="CW470" s="71"/>
      <c r="CX470" s="71"/>
      <c r="CY470" s="64"/>
      <c r="CZ470" s="64"/>
      <c r="DA470" s="64"/>
      <c r="DB470" s="64"/>
      <c r="DC470" s="64"/>
      <c r="DD470" s="72"/>
      <c r="DE470" s="72"/>
      <c r="DF470" s="72"/>
      <c r="DG470" s="72"/>
      <c r="DH470" s="72"/>
      <c r="DI470" s="4"/>
      <c r="DJ470" s="73"/>
      <c r="DK470" s="73"/>
      <c r="DL470" s="4"/>
      <c r="DM470" s="4"/>
      <c r="DN470" s="4"/>
      <c r="DO470" s="4"/>
      <c r="DP470" s="4"/>
      <c r="DQ470" s="4"/>
      <c r="DR470" s="10"/>
      <c r="DS470" s="10"/>
      <c r="DT470" s="10"/>
      <c r="DU470" s="10"/>
      <c r="DV470" s="10"/>
      <c r="DW470" s="10"/>
      <c r="DX470" s="64"/>
      <c r="DY470" s="64"/>
      <c r="DZ470" s="64"/>
      <c r="EA470" s="64"/>
      <c r="EB470" s="64"/>
      <c r="EC470" s="65"/>
      <c r="ED470" s="65"/>
      <c r="EE470" s="65"/>
      <c r="EF470" s="65"/>
      <c r="EG470" s="65"/>
      <c r="EH470" s="65"/>
      <c r="EI470" s="4"/>
      <c r="EJ470" s="28"/>
      <c r="EK470" s="2"/>
    </row>
    <row r="471" spans="3:141" ht="2.25" customHeight="1">
      <c r="C471" s="27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5"/>
      <c r="AA471" s="35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4"/>
      <c r="BR471" s="28"/>
      <c r="BS471" s="4"/>
      <c r="BT471" s="28"/>
      <c r="BU471" s="27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71"/>
      <c r="CT471" s="71"/>
      <c r="CU471" s="71"/>
      <c r="CV471" s="71"/>
      <c r="CW471" s="71"/>
      <c r="CX471" s="71"/>
      <c r="CY471" s="64"/>
      <c r="CZ471" s="64"/>
      <c r="DA471" s="64"/>
      <c r="DB471" s="64"/>
      <c r="DC471" s="64"/>
      <c r="DD471" s="72"/>
      <c r="DE471" s="72"/>
      <c r="DF471" s="72"/>
      <c r="DG471" s="72"/>
      <c r="DH471" s="72"/>
      <c r="DI471" s="4"/>
      <c r="DJ471" s="73"/>
      <c r="DK471" s="73"/>
      <c r="DL471" s="4"/>
      <c r="DM471" s="4"/>
      <c r="DN471" s="4"/>
      <c r="DO471" s="4"/>
      <c r="DP471" s="4"/>
      <c r="DQ471" s="4"/>
      <c r="DR471" s="10"/>
      <c r="DS471" s="10"/>
      <c r="DT471" s="10"/>
      <c r="DU471" s="10"/>
      <c r="DV471" s="10"/>
      <c r="DW471" s="10"/>
      <c r="DX471" s="64"/>
      <c r="DY471" s="64"/>
      <c r="DZ471" s="64"/>
      <c r="EA471" s="64"/>
      <c r="EB471" s="64"/>
      <c r="EC471" s="65"/>
      <c r="ED471" s="65"/>
      <c r="EE471" s="65"/>
      <c r="EF471" s="65"/>
      <c r="EG471" s="65"/>
      <c r="EH471" s="65"/>
      <c r="EI471" s="4"/>
      <c r="EJ471" s="28"/>
      <c r="EK471" s="2"/>
    </row>
    <row r="472" spans="3:141" ht="2.25" customHeight="1">
      <c r="C472" s="27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5"/>
      <c r="AA472" s="35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4"/>
      <c r="BR472" s="28"/>
      <c r="BS472" s="4"/>
      <c r="BT472" s="28"/>
      <c r="BU472" s="27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71"/>
      <c r="CT472" s="71"/>
      <c r="CU472" s="71"/>
      <c r="CV472" s="71"/>
      <c r="CW472" s="71"/>
      <c r="CX472" s="71"/>
      <c r="CY472" s="64"/>
      <c r="CZ472" s="64"/>
      <c r="DA472" s="64"/>
      <c r="DB472" s="64"/>
      <c r="DC472" s="64"/>
      <c r="DD472" s="72"/>
      <c r="DE472" s="72"/>
      <c r="DF472" s="549" t="s">
        <v>159</v>
      </c>
      <c r="DG472" s="231"/>
      <c r="DH472" s="231"/>
      <c r="DI472" s="231"/>
      <c r="DJ472" s="231"/>
      <c r="DK472" s="231"/>
      <c r="DL472" s="231"/>
      <c r="DM472" s="231"/>
      <c r="DN472" s="231"/>
      <c r="DO472" s="231"/>
      <c r="DP472" s="231"/>
      <c r="DQ472" s="231"/>
      <c r="DR472" s="231"/>
      <c r="DS472" s="231"/>
      <c r="DT472" s="231"/>
      <c r="DU472" s="231"/>
      <c r="DV472" s="231"/>
      <c r="DW472" s="231"/>
      <c r="DX472" s="231"/>
      <c r="DY472" s="231"/>
      <c r="DZ472" s="231"/>
      <c r="EA472" s="231"/>
      <c r="EB472" s="231"/>
      <c r="EC472" s="231"/>
      <c r="ED472" s="231"/>
      <c r="EE472" s="231"/>
      <c r="EF472" s="231"/>
      <c r="EG472" s="231"/>
      <c r="EH472" s="65"/>
      <c r="EI472" s="4"/>
      <c r="EJ472" s="28"/>
      <c r="EK472" s="2"/>
    </row>
    <row r="473" spans="3:141" ht="2.25" customHeight="1">
      <c r="C473" s="27"/>
      <c r="D473" s="4"/>
      <c r="E473" s="52"/>
      <c r="F473" s="52"/>
      <c r="G473" s="52"/>
      <c r="H473" s="5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35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4"/>
      <c r="BR473" s="28"/>
      <c r="BS473" s="4"/>
      <c r="BT473" s="28"/>
      <c r="BU473" s="27"/>
      <c r="BV473" s="212" t="s">
        <v>127</v>
      </c>
      <c r="BW473" s="213"/>
      <c r="BX473" s="213"/>
      <c r="BY473" s="213"/>
      <c r="BZ473" s="213"/>
      <c r="CA473" s="213"/>
      <c r="CB473" s="213"/>
      <c r="CC473" s="213"/>
      <c r="CD473" s="213"/>
      <c r="CE473" s="213"/>
      <c r="CF473" s="213"/>
      <c r="CG473" s="213"/>
      <c r="CH473" s="213"/>
      <c r="CI473" s="213"/>
      <c r="CJ473" s="213"/>
      <c r="CK473" s="213"/>
      <c r="CL473" s="213"/>
      <c r="CM473" s="213"/>
      <c r="CN473" s="213"/>
      <c r="CO473" s="213"/>
      <c r="CP473" s="213"/>
      <c r="CQ473" s="213"/>
      <c r="CR473" s="213"/>
      <c r="CS473" s="213"/>
      <c r="CT473" s="213"/>
      <c r="CU473" s="213"/>
      <c r="CV473" s="213"/>
      <c r="CW473" s="213"/>
      <c r="CX473" s="213"/>
      <c r="CY473" s="213"/>
      <c r="CZ473" s="234"/>
      <c r="DA473" s="234"/>
      <c r="DB473" s="234"/>
      <c r="DC473" s="234"/>
      <c r="DD473" s="234"/>
      <c r="DE473" s="234"/>
      <c r="DF473" s="231"/>
      <c r="DG473" s="231"/>
      <c r="DH473" s="231"/>
      <c r="DI473" s="231"/>
      <c r="DJ473" s="231"/>
      <c r="DK473" s="231"/>
      <c r="DL473" s="231"/>
      <c r="DM473" s="231"/>
      <c r="DN473" s="231"/>
      <c r="DO473" s="231"/>
      <c r="DP473" s="231"/>
      <c r="DQ473" s="231"/>
      <c r="DR473" s="231"/>
      <c r="DS473" s="231"/>
      <c r="DT473" s="231"/>
      <c r="DU473" s="231"/>
      <c r="DV473" s="231"/>
      <c r="DW473" s="231"/>
      <c r="DX473" s="231"/>
      <c r="DY473" s="231"/>
      <c r="DZ473" s="231"/>
      <c r="EA473" s="231"/>
      <c r="EB473" s="231"/>
      <c r="EC473" s="231"/>
      <c r="ED473" s="231"/>
      <c r="EE473" s="231"/>
      <c r="EF473" s="231"/>
      <c r="EG473" s="231"/>
      <c r="EH473" s="192"/>
      <c r="EI473" s="4"/>
      <c r="EJ473" s="28"/>
      <c r="EK473" s="2"/>
    </row>
    <row r="474" spans="3:141" ht="2.25" customHeight="1">
      <c r="C474" s="27"/>
      <c r="D474" s="4"/>
      <c r="E474" s="4"/>
      <c r="F474" s="4"/>
      <c r="G474" s="4"/>
      <c r="H474" s="4"/>
      <c r="I474" s="212" t="s">
        <v>3</v>
      </c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13"/>
      <c r="AC474" s="213"/>
      <c r="AD474" s="211"/>
      <c r="AE474" s="211"/>
      <c r="AF474" s="211"/>
      <c r="AG474" s="211"/>
      <c r="AH474" s="211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28"/>
      <c r="BS474" s="4"/>
      <c r="BT474" s="28"/>
      <c r="BU474" s="27"/>
      <c r="BV474" s="213"/>
      <c r="BW474" s="213"/>
      <c r="BX474" s="213"/>
      <c r="BY474" s="213"/>
      <c r="BZ474" s="213"/>
      <c r="CA474" s="213"/>
      <c r="CB474" s="213"/>
      <c r="CC474" s="213"/>
      <c r="CD474" s="213"/>
      <c r="CE474" s="213"/>
      <c r="CF474" s="213"/>
      <c r="CG474" s="213"/>
      <c r="CH474" s="213"/>
      <c r="CI474" s="213"/>
      <c r="CJ474" s="213"/>
      <c r="CK474" s="213"/>
      <c r="CL474" s="213"/>
      <c r="CM474" s="213"/>
      <c r="CN474" s="213"/>
      <c r="CO474" s="213"/>
      <c r="CP474" s="213"/>
      <c r="CQ474" s="213"/>
      <c r="CR474" s="213"/>
      <c r="CS474" s="213"/>
      <c r="CT474" s="213"/>
      <c r="CU474" s="213"/>
      <c r="CV474" s="213"/>
      <c r="CW474" s="213"/>
      <c r="CX474" s="213"/>
      <c r="CY474" s="213"/>
      <c r="CZ474" s="234"/>
      <c r="DA474" s="234"/>
      <c r="DB474" s="234"/>
      <c r="DC474" s="234"/>
      <c r="DD474" s="234"/>
      <c r="DE474" s="234"/>
      <c r="DF474" s="231"/>
      <c r="DG474" s="231"/>
      <c r="DH474" s="231"/>
      <c r="DI474" s="231"/>
      <c r="DJ474" s="231"/>
      <c r="DK474" s="231"/>
      <c r="DL474" s="231"/>
      <c r="DM474" s="231"/>
      <c r="DN474" s="231"/>
      <c r="DO474" s="231"/>
      <c r="DP474" s="231"/>
      <c r="DQ474" s="231"/>
      <c r="DR474" s="231"/>
      <c r="DS474" s="231"/>
      <c r="DT474" s="231"/>
      <c r="DU474" s="231"/>
      <c r="DV474" s="231"/>
      <c r="DW474" s="231"/>
      <c r="DX474" s="231"/>
      <c r="DY474" s="231"/>
      <c r="DZ474" s="231"/>
      <c r="EA474" s="231"/>
      <c r="EB474" s="231"/>
      <c r="EC474" s="231"/>
      <c r="ED474" s="231"/>
      <c r="EE474" s="231"/>
      <c r="EF474" s="231"/>
      <c r="EG474" s="231"/>
      <c r="EH474" s="192"/>
      <c r="EI474" s="4"/>
      <c r="EJ474" s="28"/>
      <c r="EK474" s="2"/>
    </row>
    <row r="475" spans="3:141" ht="2.25" customHeight="1">
      <c r="C475" s="27"/>
      <c r="D475" s="4"/>
      <c r="E475" s="4"/>
      <c r="F475" s="259" t="s">
        <v>155</v>
      </c>
      <c r="G475" s="260"/>
      <c r="H475" s="4"/>
      <c r="I475" s="213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  <c r="T475" s="213"/>
      <c r="U475" s="213"/>
      <c r="V475" s="213"/>
      <c r="W475" s="213"/>
      <c r="X475" s="213"/>
      <c r="Y475" s="213"/>
      <c r="Z475" s="213"/>
      <c r="AA475" s="213"/>
      <c r="AB475" s="213"/>
      <c r="AC475" s="213"/>
      <c r="AD475" s="211"/>
      <c r="AE475" s="211"/>
      <c r="AF475" s="211"/>
      <c r="AG475" s="211"/>
      <c r="AH475" s="211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4"/>
      <c r="BM475" s="4"/>
      <c r="BN475" s="4"/>
      <c r="BO475" s="4"/>
      <c r="BP475" s="4"/>
      <c r="BQ475" s="4"/>
      <c r="BR475" s="28"/>
      <c r="BS475" s="4"/>
      <c r="BT475" s="28"/>
      <c r="BU475" s="27"/>
      <c r="BV475" s="213"/>
      <c r="BW475" s="213"/>
      <c r="BX475" s="213"/>
      <c r="BY475" s="213"/>
      <c r="BZ475" s="213"/>
      <c r="CA475" s="213"/>
      <c r="CB475" s="213"/>
      <c r="CC475" s="213"/>
      <c r="CD475" s="213"/>
      <c r="CE475" s="213"/>
      <c r="CF475" s="213"/>
      <c r="CG475" s="213"/>
      <c r="CH475" s="213"/>
      <c r="CI475" s="213"/>
      <c r="CJ475" s="213"/>
      <c r="CK475" s="213"/>
      <c r="CL475" s="213"/>
      <c r="CM475" s="213"/>
      <c r="CN475" s="213"/>
      <c r="CO475" s="213"/>
      <c r="CP475" s="213"/>
      <c r="CQ475" s="213"/>
      <c r="CR475" s="213"/>
      <c r="CS475" s="213"/>
      <c r="CT475" s="213"/>
      <c r="CU475" s="213"/>
      <c r="CV475" s="213"/>
      <c r="CW475" s="213"/>
      <c r="CX475" s="213"/>
      <c r="CY475" s="213"/>
      <c r="CZ475" s="234"/>
      <c r="DA475" s="234"/>
      <c r="DB475" s="234"/>
      <c r="DC475" s="234"/>
      <c r="DD475" s="234"/>
      <c r="DE475" s="234"/>
      <c r="DF475" s="231"/>
      <c r="DG475" s="231"/>
      <c r="DH475" s="231"/>
      <c r="DI475" s="231"/>
      <c r="DJ475" s="231"/>
      <c r="DK475" s="231"/>
      <c r="DL475" s="231"/>
      <c r="DM475" s="231"/>
      <c r="DN475" s="231"/>
      <c r="DO475" s="231"/>
      <c r="DP475" s="231"/>
      <c r="DQ475" s="231"/>
      <c r="DR475" s="231"/>
      <c r="DS475" s="231"/>
      <c r="DT475" s="231"/>
      <c r="DU475" s="231"/>
      <c r="DV475" s="231"/>
      <c r="DW475" s="231"/>
      <c r="DX475" s="231"/>
      <c r="DY475" s="231"/>
      <c r="DZ475" s="231"/>
      <c r="EA475" s="231"/>
      <c r="EB475" s="231"/>
      <c r="EC475" s="231"/>
      <c r="ED475" s="231"/>
      <c r="EE475" s="231"/>
      <c r="EF475" s="231"/>
      <c r="EG475" s="231"/>
      <c r="EH475" s="192"/>
      <c r="EI475" s="4"/>
      <c r="EJ475" s="28"/>
      <c r="EK475" s="2"/>
    </row>
    <row r="476" spans="3:141" ht="2.25" customHeight="1">
      <c r="C476" s="27"/>
      <c r="D476" s="4"/>
      <c r="E476" s="4"/>
      <c r="F476" s="261"/>
      <c r="G476" s="262"/>
      <c r="H476" s="4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13"/>
      <c r="AC476" s="213"/>
      <c r="AD476" s="211"/>
      <c r="AE476" s="211"/>
      <c r="AF476" s="211"/>
      <c r="AG476" s="211"/>
      <c r="AH476" s="211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4"/>
      <c r="BM476" s="4"/>
      <c r="BN476" s="4"/>
      <c r="BO476" s="4"/>
      <c r="BP476" s="4"/>
      <c r="BQ476" s="4"/>
      <c r="BR476" s="28"/>
      <c r="BS476" s="4"/>
      <c r="BT476" s="28"/>
      <c r="BU476" s="27"/>
      <c r="BV476" s="213"/>
      <c r="BW476" s="213"/>
      <c r="BX476" s="213"/>
      <c r="BY476" s="213"/>
      <c r="BZ476" s="213"/>
      <c r="CA476" s="213"/>
      <c r="CB476" s="213"/>
      <c r="CC476" s="213"/>
      <c r="CD476" s="213"/>
      <c r="CE476" s="213"/>
      <c r="CF476" s="213"/>
      <c r="CG476" s="213"/>
      <c r="CH476" s="213"/>
      <c r="CI476" s="213"/>
      <c r="CJ476" s="213"/>
      <c r="CK476" s="213"/>
      <c r="CL476" s="213"/>
      <c r="CM476" s="213"/>
      <c r="CN476" s="213"/>
      <c r="CO476" s="213"/>
      <c r="CP476" s="213"/>
      <c r="CQ476" s="213"/>
      <c r="CR476" s="213"/>
      <c r="CS476" s="213"/>
      <c r="CT476" s="213"/>
      <c r="CU476" s="213"/>
      <c r="CV476" s="213"/>
      <c r="CW476" s="213"/>
      <c r="CX476" s="213"/>
      <c r="CY476" s="213"/>
      <c r="CZ476" s="234"/>
      <c r="DA476" s="234"/>
      <c r="DB476" s="234"/>
      <c r="DC476" s="234"/>
      <c r="DD476" s="234"/>
      <c r="DE476" s="234"/>
      <c r="DF476" s="231"/>
      <c r="DG476" s="231"/>
      <c r="DH476" s="231"/>
      <c r="DI476" s="231"/>
      <c r="DJ476" s="231"/>
      <c r="DK476" s="231"/>
      <c r="DL476" s="231"/>
      <c r="DM476" s="231"/>
      <c r="DN476" s="231"/>
      <c r="DO476" s="231"/>
      <c r="DP476" s="231"/>
      <c r="DQ476" s="231"/>
      <c r="DR476" s="231"/>
      <c r="DS476" s="231"/>
      <c r="DT476" s="231"/>
      <c r="DU476" s="231"/>
      <c r="DV476" s="231"/>
      <c r="DW476" s="231"/>
      <c r="DX476" s="231"/>
      <c r="DY476" s="231"/>
      <c r="DZ476" s="231"/>
      <c r="EA476" s="231"/>
      <c r="EB476" s="231"/>
      <c r="EC476" s="231"/>
      <c r="ED476" s="231"/>
      <c r="EE476" s="231"/>
      <c r="EF476" s="231"/>
      <c r="EG476" s="231"/>
      <c r="EH476" s="192"/>
      <c r="EI476" s="4"/>
      <c r="EJ476" s="28"/>
      <c r="EK476" s="2"/>
    </row>
    <row r="477" spans="3:141" ht="2.25" customHeight="1">
      <c r="C477" s="27"/>
      <c r="D477" s="4"/>
      <c r="E477" s="4"/>
      <c r="F477" s="263"/>
      <c r="G477" s="264"/>
      <c r="H477" s="4"/>
      <c r="I477" s="213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13"/>
      <c r="AC477" s="213"/>
      <c r="AD477" s="211"/>
      <c r="AE477" s="211"/>
      <c r="AF477" s="211"/>
      <c r="AG477" s="211"/>
      <c r="AH477" s="211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4"/>
      <c r="BM477" s="4"/>
      <c r="BN477" s="4"/>
      <c r="BO477" s="4"/>
      <c r="BP477" s="4"/>
      <c r="BQ477" s="4"/>
      <c r="BR477" s="28"/>
      <c r="BS477" s="4"/>
      <c r="BT477" s="28"/>
      <c r="BU477" s="27"/>
      <c r="BV477" s="213"/>
      <c r="BW477" s="213"/>
      <c r="BX477" s="213"/>
      <c r="BY477" s="213"/>
      <c r="BZ477" s="213"/>
      <c r="CA477" s="213"/>
      <c r="CB477" s="213"/>
      <c r="CC477" s="213"/>
      <c r="CD477" s="213"/>
      <c r="CE477" s="213"/>
      <c r="CF477" s="213"/>
      <c r="CG477" s="213"/>
      <c r="CH477" s="213"/>
      <c r="CI477" s="213"/>
      <c r="CJ477" s="213"/>
      <c r="CK477" s="213"/>
      <c r="CL477" s="213"/>
      <c r="CM477" s="213"/>
      <c r="CN477" s="213"/>
      <c r="CO477" s="213"/>
      <c r="CP477" s="213"/>
      <c r="CQ477" s="213"/>
      <c r="CR477" s="213"/>
      <c r="CS477" s="213"/>
      <c r="CT477" s="213"/>
      <c r="CU477" s="213"/>
      <c r="CV477" s="213"/>
      <c r="CW477" s="213"/>
      <c r="CX477" s="213"/>
      <c r="CY477" s="213"/>
      <c r="CZ477" s="234"/>
      <c r="DA477" s="234"/>
      <c r="DB477" s="234"/>
      <c r="DC477" s="234"/>
      <c r="DD477" s="234"/>
      <c r="DE477" s="234"/>
      <c r="DF477" s="232"/>
      <c r="DG477" s="232"/>
      <c r="DH477" s="232"/>
      <c r="DI477" s="232"/>
      <c r="DJ477" s="232"/>
      <c r="DK477" s="232"/>
      <c r="DL477" s="232"/>
      <c r="DM477" s="232"/>
      <c r="DN477" s="232"/>
      <c r="DO477" s="232"/>
      <c r="DP477" s="232"/>
      <c r="DQ477" s="232"/>
      <c r="DR477" s="232"/>
      <c r="DS477" s="232"/>
      <c r="DT477" s="232"/>
      <c r="DU477" s="232"/>
      <c r="DV477" s="232"/>
      <c r="DW477" s="232"/>
      <c r="DX477" s="232"/>
      <c r="DY477" s="232"/>
      <c r="DZ477" s="232"/>
      <c r="EA477" s="232"/>
      <c r="EB477" s="232"/>
      <c r="EC477" s="232"/>
      <c r="ED477" s="232"/>
      <c r="EE477" s="232"/>
      <c r="EF477" s="232"/>
      <c r="EG477" s="232"/>
      <c r="EH477" s="192"/>
      <c r="EI477" s="4"/>
      <c r="EJ477" s="28"/>
      <c r="EK477" s="2"/>
    </row>
    <row r="478" spans="3:141" ht="2.25" customHeight="1">
      <c r="C478" s="27"/>
      <c r="D478" s="4"/>
      <c r="E478" s="4"/>
      <c r="F478" s="4"/>
      <c r="G478" s="4"/>
      <c r="H478" s="4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3"/>
      <c r="AC478" s="213"/>
      <c r="AD478" s="211"/>
      <c r="AE478" s="211"/>
      <c r="AF478" s="211"/>
      <c r="AG478" s="211"/>
      <c r="AH478" s="211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4"/>
      <c r="BM478" s="4"/>
      <c r="BN478" s="4"/>
      <c r="BO478" s="4"/>
      <c r="BP478" s="4"/>
      <c r="BQ478" s="4"/>
      <c r="BR478" s="28"/>
      <c r="BS478" s="4"/>
      <c r="BT478" s="28"/>
      <c r="BU478" s="27"/>
      <c r="BV478" s="107"/>
      <c r="BW478" s="107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  <c r="CW478" s="99"/>
      <c r="CX478" s="99"/>
      <c r="CY478" s="99"/>
      <c r="CZ478" s="99"/>
      <c r="DA478" s="99"/>
      <c r="DB478" s="99"/>
      <c r="DC478" s="99"/>
      <c r="DD478" s="99"/>
      <c r="DE478" s="99"/>
      <c r="DF478" s="99"/>
      <c r="DG478" s="99"/>
      <c r="DH478" s="99"/>
      <c r="DI478" s="99"/>
      <c r="DJ478" s="99"/>
      <c r="DK478" s="99"/>
      <c r="DL478" s="99"/>
      <c r="DM478" s="99"/>
      <c r="DN478" s="99"/>
      <c r="DO478" s="99"/>
      <c r="DP478" s="99"/>
      <c r="DQ478" s="99"/>
      <c r="DR478" s="99"/>
      <c r="DS478" s="99"/>
      <c r="DT478" s="99"/>
      <c r="DU478" s="99"/>
      <c r="DV478" s="99"/>
      <c r="DW478" s="99"/>
      <c r="DX478" s="99"/>
      <c r="DY478" s="99"/>
      <c r="DZ478" s="99"/>
      <c r="EA478" s="99"/>
      <c r="EB478" s="99"/>
      <c r="EC478" s="99"/>
      <c r="ED478" s="99"/>
      <c r="EE478" s="99"/>
      <c r="EF478" s="99"/>
      <c r="EG478" s="99"/>
      <c r="EH478" s="4"/>
      <c r="EI478" s="4"/>
      <c r="EJ478" s="28"/>
      <c r="EK478" s="2"/>
    </row>
    <row r="479" spans="3:141" ht="2.25" customHeight="1">
      <c r="C479" s="2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28"/>
      <c r="BS479" s="4"/>
      <c r="BT479" s="28"/>
      <c r="BU479" s="27"/>
      <c r="BV479" s="107"/>
      <c r="BW479" s="237" t="s">
        <v>160</v>
      </c>
      <c r="BX479" s="237"/>
      <c r="BY479" s="237"/>
      <c r="BZ479" s="237"/>
      <c r="CA479" s="237"/>
      <c r="CB479" s="237"/>
      <c r="CC479" s="237"/>
      <c r="CD479" s="237"/>
      <c r="CE479" s="237"/>
      <c r="CF479" s="237"/>
      <c r="CG479" s="237"/>
      <c r="CH479" s="237"/>
      <c r="CI479" s="237"/>
      <c r="CJ479" s="237"/>
      <c r="CK479" s="237"/>
      <c r="CL479" s="237"/>
      <c r="CM479" s="237"/>
      <c r="CN479" s="237"/>
      <c r="CO479" s="237"/>
      <c r="CP479" s="237"/>
      <c r="CQ479" s="237"/>
      <c r="CR479" s="237"/>
      <c r="CS479" s="237"/>
      <c r="CT479" s="237"/>
      <c r="CU479" s="237"/>
      <c r="CV479" s="237"/>
      <c r="CW479" s="237"/>
      <c r="CX479" s="237"/>
      <c r="CY479" s="237"/>
      <c r="CZ479" s="237"/>
      <c r="DA479" s="237"/>
      <c r="DB479" s="237"/>
      <c r="DC479" s="237"/>
      <c r="DD479" s="237"/>
      <c r="DE479" s="237"/>
      <c r="DF479" s="237"/>
      <c r="DG479" s="237"/>
      <c r="DH479" s="237"/>
      <c r="DI479" s="237"/>
      <c r="DJ479" s="237"/>
      <c r="DK479" s="237"/>
      <c r="DL479" s="237"/>
      <c r="DM479" s="237"/>
      <c r="DN479" s="237"/>
      <c r="DO479" s="237"/>
      <c r="DP479" s="237"/>
      <c r="DQ479" s="237"/>
      <c r="DR479" s="237"/>
      <c r="DS479" s="237"/>
      <c r="DT479" s="237"/>
      <c r="DU479" s="237"/>
      <c r="DV479" s="237"/>
      <c r="DW479" s="237"/>
      <c r="DX479" s="237"/>
      <c r="DY479" s="237"/>
      <c r="DZ479" s="237"/>
      <c r="EA479" s="237"/>
      <c r="EB479" s="237"/>
      <c r="EC479" s="237"/>
      <c r="ED479" s="237"/>
      <c r="EE479" s="237"/>
      <c r="EF479" s="237"/>
      <c r="EG479" s="99"/>
      <c r="EH479" s="4"/>
      <c r="EI479" s="4"/>
      <c r="EJ479" s="28"/>
      <c r="EK479" s="2"/>
    </row>
    <row r="480" spans="3:141" ht="2.25" customHeight="1">
      <c r="C480" s="2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28"/>
      <c r="BS480" s="4"/>
      <c r="BT480" s="28"/>
      <c r="BU480" s="27"/>
      <c r="BV480" s="107"/>
      <c r="BW480" s="237"/>
      <c r="BX480" s="237"/>
      <c r="BY480" s="237"/>
      <c r="BZ480" s="237"/>
      <c r="CA480" s="237"/>
      <c r="CB480" s="237"/>
      <c r="CC480" s="237"/>
      <c r="CD480" s="237"/>
      <c r="CE480" s="237"/>
      <c r="CF480" s="237"/>
      <c r="CG480" s="237"/>
      <c r="CH480" s="237"/>
      <c r="CI480" s="237"/>
      <c r="CJ480" s="237"/>
      <c r="CK480" s="237"/>
      <c r="CL480" s="237"/>
      <c r="CM480" s="237"/>
      <c r="CN480" s="237"/>
      <c r="CO480" s="237"/>
      <c r="CP480" s="237"/>
      <c r="CQ480" s="237"/>
      <c r="CR480" s="237"/>
      <c r="CS480" s="237"/>
      <c r="CT480" s="237"/>
      <c r="CU480" s="237"/>
      <c r="CV480" s="237"/>
      <c r="CW480" s="237"/>
      <c r="CX480" s="237"/>
      <c r="CY480" s="237"/>
      <c r="CZ480" s="237"/>
      <c r="DA480" s="237"/>
      <c r="DB480" s="237"/>
      <c r="DC480" s="237"/>
      <c r="DD480" s="237"/>
      <c r="DE480" s="237"/>
      <c r="DF480" s="237"/>
      <c r="DG480" s="237"/>
      <c r="DH480" s="237"/>
      <c r="DI480" s="237"/>
      <c r="DJ480" s="237"/>
      <c r="DK480" s="237"/>
      <c r="DL480" s="237"/>
      <c r="DM480" s="237"/>
      <c r="DN480" s="237"/>
      <c r="DO480" s="237"/>
      <c r="DP480" s="237"/>
      <c r="DQ480" s="237"/>
      <c r="DR480" s="237"/>
      <c r="DS480" s="237"/>
      <c r="DT480" s="237"/>
      <c r="DU480" s="237"/>
      <c r="DV480" s="237"/>
      <c r="DW480" s="237"/>
      <c r="DX480" s="237"/>
      <c r="DY480" s="237"/>
      <c r="DZ480" s="237"/>
      <c r="EA480" s="237"/>
      <c r="EB480" s="237"/>
      <c r="EC480" s="237"/>
      <c r="ED480" s="237"/>
      <c r="EE480" s="237"/>
      <c r="EF480" s="237"/>
      <c r="EG480" s="99"/>
      <c r="EH480" s="4"/>
      <c r="EI480" s="4"/>
      <c r="EJ480" s="28"/>
      <c r="EK480" s="2"/>
    </row>
    <row r="481" spans="3:141" ht="2.25" customHeight="1">
      <c r="C481" s="27"/>
      <c r="D481" s="4"/>
      <c r="E481" s="4"/>
      <c r="F481" s="4"/>
      <c r="G481" s="4"/>
      <c r="H481" s="4"/>
      <c r="I481" s="212" t="s">
        <v>125</v>
      </c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  <c r="T481" s="234"/>
      <c r="U481" s="234"/>
      <c r="V481" s="234"/>
      <c r="W481" s="234"/>
      <c r="X481" s="234"/>
      <c r="Y481" s="234"/>
      <c r="Z481" s="234"/>
      <c r="AA481" s="234"/>
      <c r="AB481" s="234"/>
      <c r="AC481" s="234"/>
      <c r="AD481" s="234"/>
      <c r="AE481" s="234"/>
      <c r="AF481" s="234"/>
      <c r="AG481" s="234"/>
      <c r="AH481" s="234"/>
      <c r="AI481" s="234"/>
      <c r="AJ481" s="234"/>
      <c r="AK481" s="234"/>
      <c r="AL481" s="234"/>
      <c r="AM481" s="330"/>
      <c r="AN481" s="331"/>
      <c r="AO481" s="331"/>
      <c r="AP481" s="332"/>
      <c r="AQ481" s="4"/>
      <c r="AR481" s="212" t="s">
        <v>12</v>
      </c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3"/>
      <c r="BD481" s="234"/>
      <c r="BE481" s="234"/>
      <c r="BF481" s="58"/>
      <c r="BG481" s="58"/>
      <c r="BH481" s="58"/>
      <c r="BI481" s="58"/>
      <c r="BJ481" s="4"/>
      <c r="BK481" s="4"/>
      <c r="BL481" s="4"/>
      <c r="BM481" s="4"/>
      <c r="BN481" s="4"/>
      <c r="BO481" s="4"/>
      <c r="BP481" s="4"/>
      <c r="BQ481" s="4"/>
      <c r="BR481" s="28"/>
      <c r="BS481" s="4"/>
      <c r="BT481" s="28"/>
      <c r="BU481" s="27"/>
      <c r="BV481" s="107"/>
      <c r="BW481" s="237"/>
      <c r="BX481" s="237"/>
      <c r="BY481" s="237"/>
      <c r="BZ481" s="237"/>
      <c r="CA481" s="237"/>
      <c r="CB481" s="237"/>
      <c r="CC481" s="237"/>
      <c r="CD481" s="237"/>
      <c r="CE481" s="237"/>
      <c r="CF481" s="237"/>
      <c r="CG481" s="237"/>
      <c r="CH481" s="237"/>
      <c r="CI481" s="237"/>
      <c r="CJ481" s="237"/>
      <c r="CK481" s="237"/>
      <c r="CL481" s="237"/>
      <c r="CM481" s="237"/>
      <c r="CN481" s="237"/>
      <c r="CO481" s="237"/>
      <c r="CP481" s="237"/>
      <c r="CQ481" s="237"/>
      <c r="CR481" s="237"/>
      <c r="CS481" s="237"/>
      <c r="CT481" s="237"/>
      <c r="CU481" s="237"/>
      <c r="CV481" s="237"/>
      <c r="CW481" s="237"/>
      <c r="CX481" s="237"/>
      <c r="CY481" s="237"/>
      <c r="CZ481" s="237"/>
      <c r="DA481" s="237"/>
      <c r="DB481" s="237"/>
      <c r="DC481" s="237"/>
      <c r="DD481" s="237"/>
      <c r="DE481" s="237"/>
      <c r="DF481" s="237"/>
      <c r="DG481" s="237"/>
      <c r="DH481" s="237"/>
      <c r="DI481" s="237"/>
      <c r="DJ481" s="237"/>
      <c r="DK481" s="237"/>
      <c r="DL481" s="237"/>
      <c r="DM481" s="237"/>
      <c r="DN481" s="237"/>
      <c r="DO481" s="237"/>
      <c r="DP481" s="237"/>
      <c r="DQ481" s="237"/>
      <c r="DR481" s="237"/>
      <c r="DS481" s="237"/>
      <c r="DT481" s="237"/>
      <c r="DU481" s="237"/>
      <c r="DV481" s="237"/>
      <c r="DW481" s="237"/>
      <c r="DX481" s="237"/>
      <c r="DY481" s="237"/>
      <c r="DZ481" s="237"/>
      <c r="EA481" s="237"/>
      <c r="EB481" s="237"/>
      <c r="EC481" s="237"/>
      <c r="ED481" s="237"/>
      <c r="EE481" s="237"/>
      <c r="EF481" s="237"/>
      <c r="EG481" s="99"/>
      <c r="EH481" s="4"/>
      <c r="EI481" s="4"/>
      <c r="EJ481" s="28"/>
      <c r="EK481" s="2"/>
    </row>
    <row r="482" spans="3:141" ht="2.25" customHeight="1">
      <c r="C482" s="27"/>
      <c r="D482" s="4"/>
      <c r="E482" s="4"/>
      <c r="F482" s="259"/>
      <c r="G482" s="260"/>
      <c r="H482" s="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34"/>
      <c r="U482" s="234"/>
      <c r="V482" s="234"/>
      <c r="W482" s="234"/>
      <c r="X482" s="234"/>
      <c r="Y482" s="234"/>
      <c r="Z482" s="234"/>
      <c r="AA482" s="234"/>
      <c r="AB482" s="234"/>
      <c r="AC482" s="234"/>
      <c r="AD482" s="234"/>
      <c r="AE482" s="234"/>
      <c r="AF482" s="234"/>
      <c r="AG482" s="234"/>
      <c r="AH482" s="234"/>
      <c r="AI482" s="234"/>
      <c r="AJ482" s="234"/>
      <c r="AK482" s="234"/>
      <c r="AL482" s="234"/>
      <c r="AM482" s="330"/>
      <c r="AN482" s="331"/>
      <c r="AO482" s="331"/>
      <c r="AP482" s="332"/>
      <c r="AQ482" s="34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3"/>
      <c r="BD482" s="234"/>
      <c r="BE482" s="234"/>
      <c r="BF482" s="58"/>
      <c r="BG482" s="58"/>
      <c r="BH482" s="58"/>
      <c r="BI482" s="58"/>
      <c r="BJ482" s="4"/>
      <c r="BK482" s="4"/>
      <c r="BL482" s="4"/>
      <c r="BM482" s="4"/>
      <c r="BN482" s="4"/>
      <c r="BO482" s="4"/>
      <c r="BP482" s="4"/>
      <c r="BQ482" s="4"/>
      <c r="BR482" s="28"/>
      <c r="BS482" s="4"/>
      <c r="BT482" s="28"/>
      <c r="BU482" s="27"/>
      <c r="BV482" s="107"/>
      <c r="BW482" s="237"/>
      <c r="BX482" s="237"/>
      <c r="BY482" s="237"/>
      <c r="BZ482" s="237"/>
      <c r="CA482" s="237"/>
      <c r="CB482" s="237"/>
      <c r="CC482" s="237"/>
      <c r="CD482" s="237"/>
      <c r="CE482" s="237"/>
      <c r="CF482" s="237"/>
      <c r="CG482" s="237"/>
      <c r="CH482" s="237"/>
      <c r="CI482" s="237"/>
      <c r="CJ482" s="237"/>
      <c r="CK482" s="237"/>
      <c r="CL482" s="237"/>
      <c r="CM482" s="237"/>
      <c r="CN482" s="237"/>
      <c r="CO482" s="237"/>
      <c r="CP482" s="237"/>
      <c r="CQ482" s="237"/>
      <c r="CR482" s="237"/>
      <c r="CS482" s="237"/>
      <c r="CT482" s="237"/>
      <c r="CU482" s="237"/>
      <c r="CV482" s="237"/>
      <c r="CW482" s="237"/>
      <c r="CX482" s="237"/>
      <c r="CY482" s="237"/>
      <c r="CZ482" s="237"/>
      <c r="DA482" s="237"/>
      <c r="DB482" s="237"/>
      <c r="DC482" s="237"/>
      <c r="DD482" s="237"/>
      <c r="DE482" s="237"/>
      <c r="DF482" s="237"/>
      <c r="DG482" s="237"/>
      <c r="DH482" s="237"/>
      <c r="DI482" s="237"/>
      <c r="DJ482" s="237"/>
      <c r="DK482" s="237"/>
      <c r="DL482" s="237"/>
      <c r="DM482" s="237"/>
      <c r="DN482" s="237"/>
      <c r="DO482" s="237"/>
      <c r="DP482" s="237"/>
      <c r="DQ482" s="237"/>
      <c r="DR482" s="237"/>
      <c r="DS482" s="237"/>
      <c r="DT482" s="237"/>
      <c r="DU482" s="237"/>
      <c r="DV482" s="237"/>
      <c r="DW482" s="237"/>
      <c r="DX482" s="237"/>
      <c r="DY482" s="237"/>
      <c r="DZ482" s="237"/>
      <c r="EA482" s="237"/>
      <c r="EB482" s="237"/>
      <c r="EC482" s="237"/>
      <c r="ED482" s="237"/>
      <c r="EE482" s="237"/>
      <c r="EF482" s="237"/>
      <c r="EG482" s="99"/>
      <c r="EH482" s="4"/>
      <c r="EI482" s="4"/>
      <c r="EJ482" s="28"/>
      <c r="EK482" s="2"/>
    </row>
    <row r="483" spans="3:141" ht="2.25" customHeight="1">
      <c r="C483" s="27"/>
      <c r="D483" s="4"/>
      <c r="E483" s="4"/>
      <c r="F483" s="261"/>
      <c r="G483" s="262"/>
      <c r="H483" s="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  <c r="T483" s="234"/>
      <c r="U483" s="234"/>
      <c r="V483" s="234"/>
      <c r="W483" s="234"/>
      <c r="X483" s="234"/>
      <c r="Y483" s="234"/>
      <c r="Z483" s="234"/>
      <c r="AA483" s="234"/>
      <c r="AB483" s="234"/>
      <c r="AC483" s="234"/>
      <c r="AD483" s="234"/>
      <c r="AE483" s="234"/>
      <c r="AF483" s="234"/>
      <c r="AG483" s="234"/>
      <c r="AH483" s="234"/>
      <c r="AI483" s="234"/>
      <c r="AJ483" s="234"/>
      <c r="AK483" s="234"/>
      <c r="AL483" s="234"/>
      <c r="AM483" s="330"/>
      <c r="AN483" s="331"/>
      <c r="AO483" s="331"/>
      <c r="AP483" s="332"/>
      <c r="AQ483" s="34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3"/>
      <c r="BD483" s="234"/>
      <c r="BE483" s="234"/>
      <c r="BF483" s="58"/>
      <c r="BG483" s="58"/>
      <c r="BH483" s="58"/>
      <c r="BI483" s="58"/>
      <c r="BJ483" s="4"/>
      <c r="BK483" s="4"/>
      <c r="BL483" s="4"/>
      <c r="BM483" s="4"/>
      <c r="BN483" s="4"/>
      <c r="BO483" s="4"/>
      <c r="BP483" s="4"/>
      <c r="BQ483" s="4"/>
      <c r="BR483" s="28"/>
      <c r="BS483" s="4"/>
      <c r="BT483" s="28"/>
      <c r="BU483" s="27"/>
      <c r="BV483" s="104"/>
      <c r="BW483" s="237"/>
      <c r="BX483" s="237"/>
      <c r="BY483" s="237"/>
      <c r="BZ483" s="237"/>
      <c r="CA483" s="237"/>
      <c r="CB483" s="237"/>
      <c r="CC483" s="237"/>
      <c r="CD483" s="237"/>
      <c r="CE483" s="237"/>
      <c r="CF483" s="237"/>
      <c r="CG483" s="237"/>
      <c r="CH483" s="237"/>
      <c r="CI483" s="237"/>
      <c r="CJ483" s="237"/>
      <c r="CK483" s="237"/>
      <c r="CL483" s="237"/>
      <c r="CM483" s="237"/>
      <c r="CN483" s="237"/>
      <c r="CO483" s="237"/>
      <c r="CP483" s="237"/>
      <c r="CQ483" s="237"/>
      <c r="CR483" s="237"/>
      <c r="CS483" s="237"/>
      <c r="CT483" s="237"/>
      <c r="CU483" s="237"/>
      <c r="CV483" s="237"/>
      <c r="CW483" s="237"/>
      <c r="CX483" s="237"/>
      <c r="CY483" s="237"/>
      <c r="CZ483" s="237"/>
      <c r="DA483" s="237"/>
      <c r="DB483" s="237"/>
      <c r="DC483" s="237"/>
      <c r="DD483" s="237"/>
      <c r="DE483" s="237"/>
      <c r="DF483" s="237"/>
      <c r="DG483" s="237"/>
      <c r="DH483" s="237"/>
      <c r="DI483" s="237"/>
      <c r="DJ483" s="237"/>
      <c r="DK483" s="237"/>
      <c r="DL483" s="237"/>
      <c r="DM483" s="237"/>
      <c r="DN483" s="237"/>
      <c r="DO483" s="237"/>
      <c r="DP483" s="237"/>
      <c r="DQ483" s="237"/>
      <c r="DR483" s="237"/>
      <c r="DS483" s="237"/>
      <c r="DT483" s="237"/>
      <c r="DU483" s="237"/>
      <c r="DV483" s="237"/>
      <c r="DW483" s="237"/>
      <c r="DX483" s="237"/>
      <c r="DY483" s="237"/>
      <c r="DZ483" s="237"/>
      <c r="EA483" s="237"/>
      <c r="EB483" s="237"/>
      <c r="EC483" s="237"/>
      <c r="ED483" s="237"/>
      <c r="EE483" s="237"/>
      <c r="EF483" s="237"/>
      <c r="EG483" s="99"/>
      <c r="EH483" s="4"/>
      <c r="EI483" s="4"/>
      <c r="EJ483" s="28"/>
      <c r="EK483" s="2"/>
    </row>
    <row r="484" spans="3:141" ht="2.25" customHeight="1">
      <c r="C484" s="27"/>
      <c r="D484" s="4"/>
      <c r="E484" s="4"/>
      <c r="F484" s="263"/>
      <c r="G484" s="264"/>
      <c r="H484" s="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  <c r="T484" s="234"/>
      <c r="U484" s="234"/>
      <c r="V484" s="234"/>
      <c r="W484" s="234"/>
      <c r="X484" s="234"/>
      <c r="Y484" s="234"/>
      <c r="Z484" s="234"/>
      <c r="AA484" s="234"/>
      <c r="AB484" s="234"/>
      <c r="AC484" s="234"/>
      <c r="AD484" s="234"/>
      <c r="AE484" s="234"/>
      <c r="AF484" s="234"/>
      <c r="AG484" s="234"/>
      <c r="AH484" s="234"/>
      <c r="AI484" s="234"/>
      <c r="AJ484" s="234"/>
      <c r="AK484" s="234"/>
      <c r="AL484" s="234"/>
      <c r="AM484" s="330"/>
      <c r="AN484" s="331"/>
      <c r="AO484" s="331"/>
      <c r="AP484" s="332"/>
      <c r="AQ484" s="34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3"/>
      <c r="BD484" s="234"/>
      <c r="BE484" s="234"/>
      <c r="BF484" s="58"/>
      <c r="BG484" s="58"/>
      <c r="BH484" s="58"/>
      <c r="BI484" s="58"/>
      <c r="BJ484" s="4"/>
      <c r="BK484" s="4"/>
      <c r="BL484" s="4"/>
      <c r="BM484" s="4"/>
      <c r="BN484" s="4"/>
      <c r="BO484" s="4"/>
      <c r="BP484" s="4"/>
      <c r="BQ484" s="4"/>
      <c r="BR484" s="28"/>
      <c r="BS484" s="4"/>
      <c r="BT484" s="28"/>
      <c r="BU484" s="27"/>
      <c r="BV484" s="104"/>
      <c r="BW484" s="238"/>
      <c r="BX484" s="238"/>
      <c r="BY484" s="238"/>
      <c r="BZ484" s="238"/>
      <c r="CA484" s="238"/>
      <c r="CB484" s="238"/>
      <c r="CC484" s="238"/>
      <c r="CD484" s="238"/>
      <c r="CE484" s="238"/>
      <c r="CF484" s="238"/>
      <c r="CG484" s="238"/>
      <c r="CH484" s="238"/>
      <c r="CI484" s="238"/>
      <c r="CJ484" s="238"/>
      <c r="CK484" s="238"/>
      <c r="CL484" s="238"/>
      <c r="CM484" s="238"/>
      <c r="CN484" s="238"/>
      <c r="CO484" s="238"/>
      <c r="CP484" s="238"/>
      <c r="CQ484" s="238"/>
      <c r="CR484" s="238"/>
      <c r="CS484" s="238"/>
      <c r="CT484" s="238"/>
      <c r="CU484" s="238"/>
      <c r="CV484" s="238"/>
      <c r="CW484" s="238"/>
      <c r="CX484" s="238"/>
      <c r="CY484" s="238"/>
      <c r="CZ484" s="238"/>
      <c r="DA484" s="238"/>
      <c r="DB484" s="238"/>
      <c r="DC484" s="238"/>
      <c r="DD484" s="238"/>
      <c r="DE484" s="238"/>
      <c r="DF484" s="238"/>
      <c r="DG484" s="238"/>
      <c r="DH484" s="238"/>
      <c r="DI484" s="238"/>
      <c r="DJ484" s="238"/>
      <c r="DK484" s="238"/>
      <c r="DL484" s="238"/>
      <c r="DM484" s="238"/>
      <c r="DN484" s="238"/>
      <c r="DO484" s="238"/>
      <c r="DP484" s="238"/>
      <c r="DQ484" s="238"/>
      <c r="DR484" s="238"/>
      <c r="DS484" s="238"/>
      <c r="DT484" s="238"/>
      <c r="DU484" s="238"/>
      <c r="DV484" s="238"/>
      <c r="DW484" s="238"/>
      <c r="DX484" s="238"/>
      <c r="DY484" s="238"/>
      <c r="DZ484" s="238"/>
      <c r="EA484" s="238"/>
      <c r="EB484" s="238"/>
      <c r="EC484" s="238"/>
      <c r="ED484" s="238"/>
      <c r="EE484" s="238"/>
      <c r="EF484" s="238"/>
      <c r="EG484" s="165"/>
      <c r="EH484" s="4"/>
      <c r="EI484" s="4"/>
      <c r="EJ484" s="28"/>
      <c r="EK484" s="2"/>
    </row>
    <row r="485" spans="3:141" ht="2.25" customHeight="1">
      <c r="C485" s="27"/>
      <c r="D485" s="4"/>
      <c r="E485" s="4"/>
      <c r="F485" s="4"/>
      <c r="G485" s="4"/>
      <c r="H485" s="4"/>
      <c r="I485" s="234"/>
      <c r="J485" s="234"/>
      <c r="K485" s="234"/>
      <c r="L485" s="234"/>
      <c r="M485" s="234"/>
      <c r="N485" s="234"/>
      <c r="O485" s="234"/>
      <c r="P485" s="234"/>
      <c r="Q485" s="234"/>
      <c r="R485" s="234"/>
      <c r="S485" s="234"/>
      <c r="T485" s="234"/>
      <c r="U485" s="234"/>
      <c r="V485" s="234"/>
      <c r="W485" s="234"/>
      <c r="X485" s="234"/>
      <c r="Y485" s="234"/>
      <c r="Z485" s="234"/>
      <c r="AA485" s="234"/>
      <c r="AB485" s="234"/>
      <c r="AC485" s="234"/>
      <c r="AD485" s="234"/>
      <c r="AE485" s="234"/>
      <c r="AF485" s="234"/>
      <c r="AG485" s="234"/>
      <c r="AH485" s="234"/>
      <c r="AI485" s="234"/>
      <c r="AJ485" s="234"/>
      <c r="AK485" s="234"/>
      <c r="AL485" s="234"/>
      <c r="AM485" s="333"/>
      <c r="AN485" s="334"/>
      <c r="AO485" s="334"/>
      <c r="AP485" s="335"/>
      <c r="AQ485" s="34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D485" s="234"/>
      <c r="BE485" s="234"/>
      <c r="BF485" s="58"/>
      <c r="BG485" s="58"/>
      <c r="BH485" s="58"/>
      <c r="BI485" s="58"/>
      <c r="BJ485" s="4"/>
      <c r="BK485" s="4"/>
      <c r="BL485" s="4"/>
      <c r="BM485" s="4"/>
      <c r="BN485" s="4"/>
      <c r="BO485" s="4"/>
      <c r="BP485" s="4"/>
      <c r="BQ485" s="4"/>
      <c r="BR485" s="28"/>
      <c r="BS485" s="4"/>
      <c r="BT485" s="28"/>
      <c r="BU485" s="27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4"/>
      <c r="EJ485" s="28"/>
      <c r="EK485" s="2"/>
    </row>
    <row r="486" spans="3:141" ht="2.25" customHeight="1">
      <c r="C486" s="27"/>
      <c r="D486" s="4"/>
      <c r="E486" s="4"/>
      <c r="F486" s="4"/>
      <c r="G486" s="4"/>
      <c r="H486" s="4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11"/>
      <c r="AS486" s="83"/>
      <c r="AT486" s="83"/>
      <c r="AU486" s="83"/>
      <c r="AV486" s="87"/>
      <c r="AW486" s="34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"/>
      <c r="BK486" s="4"/>
      <c r="BL486" s="4"/>
      <c r="BM486" s="4"/>
      <c r="BN486" s="4"/>
      <c r="BO486" s="4"/>
      <c r="BP486" s="4"/>
      <c r="BQ486" s="4"/>
      <c r="BR486" s="28"/>
      <c r="BS486" s="4"/>
      <c r="BT486" s="28"/>
      <c r="BU486" s="27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4"/>
      <c r="EJ486" s="28"/>
      <c r="EK486" s="2"/>
    </row>
    <row r="487" spans="3:141" ht="2.25" customHeight="1">
      <c r="C487" s="27"/>
      <c r="D487" s="4"/>
      <c r="E487" s="4"/>
      <c r="F487" s="4"/>
      <c r="G487" s="4"/>
      <c r="H487" s="4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11"/>
      <c r="AS487" s="83"/>
      <c r="AT487" s="83"/>
      <c r="AU487" s="83"/>
      <c r="AV487" s="87"/>
      <c r="AW487" s="34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"/>
      <c r="BK487" s="4"/>
      <c r="BL487" s="4"/>
      <c r="BM487" s="4"/>
      <c r="BN487" s="4"/>
      <c r="BO487" s="4"/>
      <c r="BP487" s="4"/>
      <c r="BQ487" s="4"/>
      <c r="BR487" s="28"/>
      <c r="BS487" s="4"/>
      <c r="BT487" s="28"/>
      <c r="BU487" s="27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4"/>
      <c r="EJ487" s="28"/>
      <c r="EK487" s="2"/>
    </row>
    <row r="488" spans="3:141" ht="2.25" customHeight="1">
      <c r="C488" s="27"/>
      <c r="D488" s="4"/>
      <c r="E488" s="4"/>
      <c r="F488" s="4"/>
      <c r="G488" s="4"/>
      <c r="H488" s="4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11"/>
      <c r="AS488" s="83"/>
      <c r="AT488" s="83"/>
      <c r="AU488" s="83"/>
      <c r="AV488" s="87"/>
      <c r="AW488" s="34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"/>
      <c r="BK488" s="4"/>
      <c r="BL488" s="4"/>
      <c r="BM488" s="4"/>
      <c r="BN488" s="4"/>
      <c r="BO488" s="4"/>
      <c r="BP488" s="4"/>
      <c r="BQ488" s="4"/>
      <c r="BR488" s="28"/>
      <c r="BS488" s="4"/>
      <c r="BT488" s="28"/>
      <c r="BU488" s="27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28"/>
      <c r="EK488" s="2"/>
    </row>
    <row r="489" spans="3:141" ht="2.25" customHeight="1">
      <c r="C489" s="2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28"/>
      <c r="BS489" s="4"/>
      <c r="BT489" s="28"/>
      <c r="BU489" s="27"/>
      <c r="BV489" s="212" t="s">
        <v>128</v>
      </c>
      <c r="BW489" s="211"/>
      <c r="BX489" s="211"/>
      <c r="BY489" s="211"/>
      <c r="BZ489" s="211"/>
      <c r="CA489" s="211"/>
      <c r="CB489" s="211"/>
      <c r="CC489" s="211"/>
      <c r="CD489" s="211"/>
      <c r="CE489" s="211"/>
      <c r="CF489" s="211"/>
      <c r="CG489" s="211"/>
      <c r="CH489" s="211"/>
      <c r="CI489" s="211"/>
      <c r="CJ489" s="211"/>
      <c r="CK489" s="211"/>
      <c r="CL489" s="211"/>
      <c r="CM489" s="211"/>
      <c r="CN489" s="550"/>
      <c r="CO489" s="237"/>
      <c r="CP489" s="237"/>
      <c r="CQ489" s="237"/>
      <c r="CR489" s="237"/>
      <c r="CS489" s="237"/>
      <c r="CT489" s="237"/>
      <c r="CU489" s="237"/>
      <c r="CV489" s="237"/>
      <c r="CW489" s="237"/>
      <c r="CX489" s="237"/>
      <c r="CY489" s="237"/>
      <c r="CZ489" s="237"/>
      <c r="DA489" s="237"/>
      <c r="DB489" s="237"/>
      <c r="DC489" s="237"/>
      <c r="DD489" s="237"/>
      <c r="DE489" s="237"/>
      <c r="DF489" s="237"/>
      <c r="DG489" s="237"/>
      <c r="DH489" s="237"/>
      <c r="DI489" s="237"/>
      <c r="DJ489" s="237"/>
      <c r="DK489" s="237"/>
      <c r="DL489" s="237"/>
      <c r="DM489" s="237"/>
      <c r="DN489" s="237"/>
      <c r="DO489" s="237"/>
      <c r="DP489" s="237"/>
      <c r="DQ489" s="237"/>
      <c r="DR489" s="237"/>
      <c r="DS489" s="237"/>
      <c r="DT489" s="237"/>
      <c r="DU489" s="237"/>
      <c r="DV489" s="237"/>
      <c r="DW489" s="237"/>
      <c r="DX489" s="237"/>
      <c r="DY489" s="237"/>
      <c r="DZ489" s="237"/>
      <c r="EA489" s="237"/>
      <c r="EB489" s="237"/>
      <c r="EC489" s="237"/>
      <c r="ED489" s="237"/>
      <c r="EE489" s="237"/>
      <c r="EF489" s="237"/>
      <c r="EG489" s="237"/>
      <c r="EH489" s="192"/>
      <c r="EI489" s="4"/>
      <c r="EJ489" s="28"/>
      <c r="EK489" s="2"/>
    </row>
    <row r="490" spans="3:141" ht="2.25" customHeight="1">
      <c r="C490" s="27"/>
      <c r="D490" s="328" t="s">
        <v>101</v>
      </c>
      <c r="E490" s="426"/>
      <c r="F490" s="426"/>
      <c r="G490" s="426"/>
      <c r="H490" s="426"/>
      <c r="I490" s="426"/>
      <c r="J490" s="426"/>
      <c r="K490" s="426"/>
      <c r="L490" s="426"/>
      <c r="M490" s="426"/>
      <c r="N490" s="426"/>
      <c r="O490" s="426"/>
      <c r="P490" s="426"/>
      <c r="Q490" s="426"/>
      <c r="R490" s="426"/>
      <c r="S490" s="426"/>
      <c r="T490" s="426"/>
      <c r="U490" s="426"/>
      <c r="V490" s="426"/>
      <c r="W490" s="426"/>
      <c r="X490" s="426"/>
      <c r="Y490" s="426"/>
      <c r="Z490" s="426"/>
      <c r="AA490" s="426"/>
      <c r="AB490" s="426"/>
      <c r="AC490" s="426"/>
      <c r="AD490" s="426"/>
      <c r="AE490" s="426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5"/>
      <c r="AU490" s="105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4"/>
      <c r="BR490" s="28"/>
      <c r="BS490" s="4"/>
      <c r="BT490" s="28"/>
      <c r="BU490" s="27"/>
      <c r="BV490" s="211"/>
      <c r="BW490" s="211"/>
      <c r="BX490" s="211"/>
      <c r="BY490" s="211"/>
      <c r="BZ490" s="211"/>
      <c r="CA490" s="211"/>
      <c r="CB490" s="211"/>
      <c r="CC490" s="211"/>
      <c r="CD490" s="211"/>
      <c r="CE490" s="211"/>
      <c r="CF490" s="211"/>
      <c r="CG490" s="211"/>
      <c r="CH490" s="211"/>
      <c r="CI490" s="211"/>
      <c r="CJ490" s="211"/>
      <c r="CK490" s="211"/>
      <c r="CL490" s="211"/>
      <c r="CM490" s="211"/>
      <c r="CN490" s="237"/>
      <c r="CO490" s="237"/>
      <c r="CP490" s="237"/>
      <c r="CQ490" s="237"/>
      <c r="CR490" s="237"/>
      <c r="CS490" s="237"/>
      <c r="CT490" s="237"/>
      <c r="CU490" s="237"/>
      <c r="CV490" s="237"/>
      <c r="CW490" s="237"/>
      <c r="CX490" s="237"/>
      <c r="CY490" s="237"/>
      <c r="CZ490" s="237"/>
      <c r="DA490" s="237"/>
      <c r="DB490" s="237"/>
      <c r="DC490" s="237"/>
      <c r="DD490" s="237"/>
      <c r="DE490" s="237"/>
      <c r="DF490" s="237"/>
      <c r="DG490" s="237"/>
      <c r="DH490" s="237"/>
      <c r="DI490" s="237"/>
      <c r="DJ490" s="237"/>
      <c r="DK490" s="237"/>
      <c r="DL490" s="237"/>
      <c r="DM490" s="237"/>
      <c r="DN490" s="237"/>
      <c r="DO490" s="237"/>
      <c r="DP490" s="237"/>
      <c r="DQ490" s="237"/>
      <c r="DR490" s="237"/>
      <c r="DS490" s="237"/>
      <c r="DT490" s="237"/>
      <c r="DU490" s="237"/>
      <c r="DV490" s="237"/>
      <c r="DW490" s="237"/>
      <c r="DX490" s="237"/>
      <c r="DY490" s="237"/>
      <c r="DZ490" s="237"/>
      <c r="EA490" s="237"/>
      <c r="EB490" s="237"/>
      <c r="EC490" s="237"/>
      <c r="ED490" s="237"/>
      <c r="EE490" s="237"/>
      <c r="EF490" s="237"/>
      <c r="EG490" s="237"/>
      <c r="EH490" s="192"/>
      <c r="EI490" s="4"/>
      <c r="EJ490" s="28"/>
      <c r="EK490" s="2"/>
    </row>
    <row r="491" spans="3:141" ht="2.25" customHeight="1">
      <c r="C491" s="27"/>
      <c r="D491" s="426"/>
      <c r="E491" s="426"/>
      <c r="F491" s="426"/>
      <c r="G491" s="426"/>
      <c r="H491" s="426"/>
      <c r="I491" s="426"/>
      <c r="J491" s="426"/>
      <c r="K491" s="426"/>
      <c r="L491" s="426"/>
      <c r="M491" s="426"/>
      <c r="N491" s="426"/>
      <c r="O491" s="426"/>
      <c r="P491" s="426"/>
      <c r="Q491" s="426"/>
      <c r="R491" s="426"/>
      <c r="S491" s="426"/>
      <c r="T491" s="426"/>
      <c r="U491" s="426"/>
      <c r="V491" s="426"/>
      <c r="W491" s="426"/>
      <c r="X491" s="426"/>
      <c r="Y491" s="426"/>
      <c r="Z491" s="426"/>
      <c r="AA491" s="426"/>
      <c r="AB491" s="426"/>
      <c r="AC491" s="426"/>
      <c r="AD491" s="426"/>
      <c r="AE491" s="426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5"/>
      <c r="AU491" s="105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4"/>
      <c r="BR491" s="28"/>
      <c r="BS491" s="4"/>
      <c r="BT491" s="28"/>
      <c r="BU491" s="27"/>
      <c r="BV491" s="211"/>
      <c r="BW491" s="211"/>
      <c r="BX491" s="211"/>
      <c r="BY491" s="211"/>
      <c r="BZ491" s="211"/>
      <c r="CA491" s="211"/>
      <c r="CB491" s="211"/>
      <c r="CC491" s="211"/>
      <c r="CD491" s="211"/>
      <c r="CE491" s="211"/>
      <c r="CF491" s="211"/>
      <c r="CG491" s="211"/>
      <c r="CH491" s="211"/>
      <c r="CI491" s="211"/>
      <c r="CJ491" s="211"/>
      <c r="CK491" s="211"/>
      <c r="CL491" s="211"/>
      <c r="CM491" s="211"/>
      <c r="CN491" s="237"/>
      <c r="CO491" s="237"/>
      <c r="CP491" s="237"/>
      <c r="CQ491" s="237"/>
      <c r="CR491" s="237"/>
      <c r="CS491" s="237"/>
      <c r="CT491" s="237"/>
      <c r="CU491" s="237"/>
      <c r="CV491" s="237"/>
      <c r="CW491" s="237"/>
      <c r="CX491" s="237"/>
      <c r="CY491" s="237"/>
      <c r="CZ491" s="237"/>
      <c r="DA491" s="237"/>
      <c r="DB491" s="237"/>
      <c r="DC491" s="237"/>
      <c r="DD491" s="237"/>
      <c r="DE491" s="237"/>
      <c r="DF491" s="237"/>
      <c r="DG491" s="237"/>
      <c r="DH491" s="237"/>
      <c r="DI491" s="237"/>
      <c r="DJ491" s="237"/>
      <c r="DK491" s="237"/>
      <c r="DL491" s="237"/>
      <c r="DM491" s="237"/>
      <c r="DN491" s="237"/>
      <c r="DO491" s="237"/>
      <c r="DP491" s="237"/>
      <c r="DQ491" s="237"/>
      <c r="DR491" s="237"/>
      <c r="DS491" s="237"/>
      <c r="DT491" s="237"/>
      <c r="DU491" s="237"/>
      <c r="DV491" s="237"/>
      <c r="DW491" s="237"/>
      <c r="DX491" s="237"/>
      <c r="DY491" s="237"/>
      <c r="DZ491" s="237"/>
      <c r="EA491" s="237"/>
      <c r="EB491" s="237"/>
      <c r="EC491" s="237"/>
      <c r="ED491" s="237"/>
      <c r="EE491" s="237"/>
      <c r="EF491" s="237"/>
      <c r="EG491" s="237"/>
      <c r="EH491" s="192"/>
      <c r="EI491" s="4"/>
      <c r="EJ491" s="28"/>
      <c r="EK491" s="2"/>
    </row>
    <row r="492" spans="3:141" ht="2.25" customHeight="1">
      <c r="C492" s="27"/>
      <c r="D492" s="426"/>
      <c r="E492" s="426"/>
      <c r="F492" s="426"/>
      <c r="G492" s="426"/>
      <c r="H492" s="426"/>
      <c r="I492" s="426"/>
      <c r="J492" s="426"/>
      <c r="K492" s="426"/>
      <c r="L492" s="426"/>
      <c r="M492" s="426"/>
      <c r="N492" s="426"/>
      <c r="O492" s="426"/>
      <c r="P492" s="426"/>
      <c r="Q492" s="426"/>
      <c r="R492" s="426"/>
      <c r="S492" s="426"/>
      <c r="T492" s="426"/>
      <c r="U492" s="426"/>
      <c r="V492" s="426"/>
      <c r="W492" s="426"/>
      <c r="X492" s="426"/>
      <c r="Y492" s="426"/>
      <c r="Z492" s="426"/>
      <c r="AA492" s="426"/>
      <c r="AB492" s="426"/>
      <c r="AC492" s="426"/>
      <c r="AD492" s="426"/>
      <c r="AE492" s="426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5"/>
      <c r="AU492" s="105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4"/>
      <c r="BR492" s="28"/>
      <c r="BS492" s="4"/>
      <c r="BT492" s="28"/>
      <c r="BU492" s="27"/>
      <c r="BV492" s="211"/>
      <c r="BW492" s="211"/>
      <c r="BX492" s="211"/>
      <c r="BY492" s="211"/>
      <c r="BZ492" s="211"/>
      <c r="CA492" s="211"/>
      <c r="CB492" s="211"/>
      <c r="CC492" s="211"/>
      <c r="CD492" s="211"/>
      <c r="CE492" s="211"/>
      <c r="CF492" s="211"/>
      <c r="CG492" s="211"/>
      <c r="CH492" s="211"/>
      <c r="CI492" s="211"/>
      <c r="CJ492" s="211"/>
      <c r="CK492" s="211"/>
      <c r="CL492" s="211"/>
      <c r="CM492" s="211"/>
      <c r="CN492" s="237"/>
      <c r="CO492" s="237"/>
      <c r="CP492" s="237"/>
      <c r="CQ492" s="237"/>
      <c r="CR492" s="237"/>
      <c r="CS492" s="237"/>
      <c r="CT492" s="237"/>
      <c r="CU492" s="237"/>
      <c r="CV492" s="237"/>
      <c r="CW492" s="237"/>
      <c r="CX492" s="237"/>
      <c r="CY492" s="237"/>
      <c r="CZ492" s="237"/>
      <c r="DA492" s="237"/>
      <c r="DB492" s="237"/>
      <c r="DC492" s="237"/>
      <c r="DD492" s="237"/>
      <c r="DE492" s="237"/>
      <c r="DF492" s="237"/>
      <c r="DG492" s="237"/>
      <c r="DH492" s="237"/>
      <c r="DI492" s="237"/>
      <c r="DJ492" s="237"/>
      <c r="DK492" s="237"/>
      <c r="DL492" s="237"/>
      <c r="DM492" s="237"/>
      <c r="DN492" s="237"/>
      <c r="DO492" s="237"/>
      <c r="DP492" s="237"/>
      <c r="DQ492" s="237"/>
      <c r="DR492" s="237"/>
      <c r="DS492" s="237"/>
      <c r="DT492" s="237"/>
      <c r="DU492" s="237"/>
      <c r="DV492" s="237"/>
      <c r="DW492" s="237"/>
      <c r="DX492" s="237"/>
      <c r="DY492" s="237"/>
      <c r="DZ492" s="237"/>
      <c r="EA492" s="237"/>
      <c r="EB492" s="237"/>
      <c r="EC492" s="237"/>
      <c r="ED492" s="237"/>
      <c r="EE492" s="237"/>
      <c r="EF492" s="237"/>
      <c r="EG492" s="237"/>
      <c r="EH492" s="192"/>
      <c r="EI492" s="4"/>
      <c r="EJ492" s="28"/>
      <c r="EK492" s="2"/>
    </row>
    <row r="493" spans="3:141" ht="2.25" customHeight="1">
      <c r="C493" s="27"/>
      <c r="D493" s="426"/>
      <c r="E493" s="426"/>
      <c r="F493" s="426"/>
      <c r="G493" s="426"/>
      <c r="H493" s="426"/>
      <c r="I493" s="426"/>
      <c r="J493" s="426"/>
      <c r="K493" s="426"/>
      <c r="L493" s="426"/>
      <c r="M493" s="426"/>
      <c r="N493" s="426"/>
      <c r="O493" s="426"/>
      <c r="P493" s="426"/>
      <c r="Q493" s="426"/>
      <c r="R493" s="426"/>
      <c r="S493" s="426"/>
      <c r="T493" s="426"/>
      <c r="U493" s="426"/>
      <c r="V493" s="426"/>
      <c r="W493" s="426"/>
      <c r="X493" s="426"/>
      <c r="Y493" s="426"/>
      <c r="Z493" s="426"/>
      <c r="AA493" s="426"/>
      <c r="AB493" s="426"/>
      <c r="AC493" s="426"/>
      <c r="AD493" s="426"/>
      <c r="AE493" s="426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5"/>
      <c r="AU493" s="105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4"/>
      <c r="BR493" s="28"/>
      <c r="BS493" s="4"/>
      <c r="BT493" s="28"/>
      <c r="BU493" s="27"/>
      <c r="BV493" s="211"/>
      <c r="BW493" s="211"/>
      <c r="BX493" s="211"/>
      <c r="BY493" s="211"/>
      <c r="BZ493" s="211"/>
      <c r="CA493" s="211"/>
      <c r="CB493" s="211"/>
      <c r="CC493" s="211"/>
      <c r="CD493" s="211"/>
      <c r="CE493" s="211"/>
      <c r="CF493" s="211"/>
      <c r="CG493" s="211"/>
      <c r="CH493" s="211"/>
      <c r="CI493" s="211"/>
      <c r="CJ493" s="211"/>
      <c r="CK493" s="211"/>
      <c r="CL493" s="211"/>
      <c r="CM493" s="211"/>
      <c r="CN493" s="238"/>
      <c r="CO493" s="238"/>
      <c r="CP493" s="238"/>
      <c r="CQ493" s="238"/>
      <c r="CR493" s="238"/>
      <c r="CS493" s="238"/>
      <c r="CT493" s="238"/>
      <c r="CU493" s="238"/>
      <c r="CV493" s="238"/>
      <c r="CW493" s="238"/>
      <c r="CX493" s="238"/>
      <c r="CY493" s="238"/>
      <c r="CZ493" s="238"/>
      <c r="DA493" s="238"/>
      <c r="DB493" s="238"/>
      <c r="DC493" s="238"/>
      <c r="DD493" s="238"/>
      <c r="DE493" s="238"/>
      <c r="DF493" s="238"/>
      <c r="DG493" s="238"/>
      <c r="DH493" s="238"/>
      <c r="DI493" s="238"/>
      <c r="DJ493" s="238"/>
      <c r="DK493" s="238"/>
      <c r="DL493" s="238"/>
      <c r="DM493" s="238"/>
      <c r="DN493" s="238"/>
      <c r="DO493" s="238"/>
      <c r="DP493" s="238"/>
      <c r="DQ493" s="238"/>
      <c r="DR493" s="238"/>
      <c r="DS493" s="238"/>
      <c r="DT493" s="238"/>
      <c r="DU493" s="238"/>
      <c r="DV493" s="238"/>
      <c r="DW493" s="238"/>
      <c r="DX493" s="238"/>
      <c r="DY493" s="238"/>
      <c r="DZ493" s="238"/>
      <c r="EA493" s="238"/>
      <c r="EB493" s="238"/>
      <c r="EC493" s="238"/>
      <c r="ED493" s="238"/>
      <c r="EE493" s="238"/>
      <c r="EF493" s="238"/>
      <c r="EG493" s="238"/>
      <c r="EH493" s="192"/>
      <c r="EI493" s="4"/>
      <c r="EJ493" s="28"/>
      <c r="EK493" s="2"/>
    </row>
    <row r="494" spans="3:141" ht="2.25" customHeight="1">
      <c r="C494" s="27"/>
      <c r="D494" s="426"/>
      <c r="E494" s="426"/>
      <c r="F494" s="426"/>
      <c r="G494" s="426"/>
      <c r="H494" s="426"/>
      <c r="I494" s="426"/>
      <c r="J494" s="426"/>
      <c r="K494" s="426"/>
      <c r="L494" s="426"/>
      <c r="M494" s="426"/>
      <c r="N494" s="426"/>
      <c r="O494" s="426"/>
      <c r="P494" s="426"/>
      <c r="Q494" s="426"/>
      <c r="R494" s="426"/>
      <c r="S494" s="426"/>
      <c r="T494" s="426"/>
      <c r="U494" s="426"/>
      <c r="V494" s="426"/>
      <c r="W494" s="426"/>
      <c r="X494" s="426"/>
      <c r="Y494" s="426"/>
      <c r="Z494" s="426"/>
      <c r="AA494" s="426"/>
      <c r="AB494" s="426"/>
      <c r="AC494" s="426"/>
      <c r="AD494" s="426"/>
      <c r="AE494" s="426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5"/>
      <c r="AU494" s="105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4"/>
      <c r="BR494" s="28"/>
      <c r="BS494" s="4"/>
      <c r="BT494" s="28"/>
      <c r="BU494" s="27"/>
      <c r="BV494" s="11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1"/>
      <c r="DQ494" s="111"/>
      <c r="DR494" s="111"/>
      <c r="DS494" s="111"/>
      <c r="DT494" s="111"/>
      <c r="DU494" s="111"/>
      <c r="DV494" s="111"/>
      <c r="DW494" s="111"/>
      <c r="DX494" s="111"/>
      <c r="DY494" s="111"/>
      <c r="DZ494" s="111"/>
      <c r="EA494" s="111"/>
      <c r="EB494" s="111"/>
      <c r="EC494" s="111"/>
      <c r="ED494" s="111"/>
      <c r="EE494" s="111"/>
      <c r="EF494" s="111"/>
      <c r="EG494" s="111"/>
      <c r="EH494" s="111"/>
      <c r="EI494" s="4"/>
      <c r="EJ494" s="28"/>
      <c r="EK494" s="2"/>
    </row>
    <row r="495" spans="3:141" ht="2.25" customHeight="1">
      <c r="C495" s="27"/>
      <c r="D495" s="426"/>
      <c r="E495" s="426"/>
      <c r="F495" s="426"/>
      <c r="G495" s="426"/>
      <c r="H495" s="426"/>
      <c r="I495" s="426"/>
      <c r="J495" s="426"/>
      <c r="K495" s="426"/>
      <c r="L495" s="426"/>
      <c r="M495" s="426"/>
      <c r="N495" s="426"/>
      <c r="O495" s="426"/>
      <c r="P495" s="426"/>
      <c r="Q495" s="426"/>
      <c r="R495" s="426"/>
      <c r="S495" s="426"/>
      <c r="T495" s="426"/>
      <c r="U495" s="426"/>
      <c r="V495" s="426"/>
      <c r="W495" s="426"/>
      <c r="X495" s="426"/>
      <c r="Y495" s="426"/>
      <c r="Z495" s="426"/>
      <c r="AA495" s="426"/>
      <c r="AB495" s="426"/>
      <c r="AC495" s="426"/>
      <c r="AD495" s="426"/>
      <c r="AE495" s="426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5"/>
      <c r="AU495" s="105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4"/>
      <c r="BR495" s="28"/>
      <c r="BS495" s="4"/>
      <c r="BT495" s="28"/>
      <c r="BU495" s="27"/>
      <c r="BV495" s="11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1"/>
      <c r="DQ495" s="111"/>
      <c r="DR495" s="111"/>
      <c r="DS495" s="111"/>
      <c r="DT495" s="111"/>
      <c r="DU495" s="111"/>
      <c r="DV495" s="111"/>
      <c r="DW495" s="111"/>
      <c r="DX495" s="111"/>
      <c r="DY495" s="111"/>
      <c r="DZ495" s="111"/>
      <c r="EA495" s="111"/>
      <c r="EB495" s="111"/>
      <c r="EC495" s="111"/>
      <c r="ED495" s="111"/>
      <c r="EE495" s="111"/>
      <c r="EF495" s="111"/>
      <c r="EG495" s="111"/>
      <c r="EH495" s="111"/>
      <c r="EI495" s="4"/>
      <c r="EJ495" s="28"/>
      <c r="EK495" s="2"/>
    </row>
    <row r="496" spans="3:141" ht="2.25" customHeight="1">
      <c r="C496" s="27"/>
      <c r="D496" s="4"/>
      <c r="E496" s="52"/>
      <c r="F496" s="52"/>
      <c r="G496" s="52"/>
      <c r="H496" s="5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35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5"/>
      <c r="AU496" s="105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4"/>
      <c r="BR496" s="28"/>
      <c r="BS496" s="4"/>
      <c r="BT496" s="4"/>
      <c r="BU496" s="27"/>
      <c r="BV496" s="11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1"/>
      <c r="DQ496" s="111"/>
      <c r="DR496" s="111"/>
      <c r="DS496" s="111"/>
      <c r="DT496" s="111"/>
      <c r="DU496" s="111"/>
      <c r="DV496" s="111"/>
      <c r="DW496" s="111"/>
      <c r="DX496" s="111"/>
      <c r="DY496" s="111"/>
      <c r="DZ496" s="111"/>
      <c r="EA496" s="111"/>
      <c r="EB496" s="111"/>
      <c r="EC496" s="111"/>
      <c r="ED496" s="111"/>
      <c r="EE496" s="111"/>
      <c r="EF496" s="111"/>
      <c r="EG496" s="111"/>
      <c r="EH496" s="111"/>
      <c r="EI496" s="4"/>
      <c r="EJ496" s="28"/>
      <c r="EK496" s="2"/>
    </row>
    <row r="497" spans="3:141" ht="2.25" customHeight="1">
      <c r="C497" s="27"/>
      <c r="D497" s="4"/>
      <c r="E497" s="4"/>
      <c r="F497" s="4"/>
      <c r="G497" s="4"/>
      <c r="H497" s="4"/>
      <c r="I497" s="4"/>
      <c r="J497" s="4"/>
      <c r="K497" s="212" t="s">
        <v>4</v>
      </c>
      <c r="L497" s="213"/>
      <c r="M497" s="213"/>
      <c r="N497" s="213"/>
      <c r="O497" s="213"/>
      <c r="P497" s="213"/>
      <c r="Q497" s="213"/>
      <c r="R497" s="213"/>
      <c r="S497" s="213"/>
      <c r="T497" s="213"/>
      <c r="U497" s="213"/>
      <c r="V497" s="213"/>
      <c r="W497" s="213"/>
      <c r="X497" s="213"/>
      <c r="Y497" s="4"/>
      <c r="Z497" s="4"/>
      <c r="AA497" s="4"/>
      <c r="AB497" s="4"/>
      <c r="AC497" s="4"/>
      <c r="AD497" s="4"/>
      <c r="AE497" s="4"/>
      <c r="AF497" s="4"/>
      <c r="AG497" s="212" t="s">
        <v>5</v>
      </c>
      <c r="AH497" s="213"/>
      <c r="AI497" s="213"/>
      <c r="AJ497" s="213"/>
      <c r="AK497" s="213"/>
      <c r="AL497" s="213"/>
      <c r="AM497" s="213"/>
      <c r="AN497" s="213"/>
      <c r="AO497" s="213"/>
      <c r="AP497" s="213"/>
      <c r="AQ497" s="213"/>
      <c r="AR497" s="213"/>
      <c r="AS497" s="213"/>
      <c r="AT497" s="213"/>
      <c r="AU497" s="213"/>
      <c r="AV497" s="213"/>
      <c r="AW497" s="4"/>
      <c r="AX497" s="4"/>
      <c r="AY497" s="4"/>
      <c r="AZ497" s="4"/>
      <c r="BA497" s="4"/>
      <c r="BB497" s="4"/>
      <c r="BC497" s="212" t="s">
        <v>31</v>
      </c>
      <c r="BD497" s="213"/>
      <c r="BE497" s="213"/>
      <c r="BF497" s="213"/>
      <c r="BG497" s="213"/>
      <c r="BH497" s="213"/>
      <c r="BI497" s="213"/>
      <c r="BJ497" s="213"/>
      <c r="BK497" s="213"/>
      <c r="BL497" s="213"/>
      <c r="BM497" s="213"/>
      <c r="BN497" s="213"/>
      <c r="BO497" s="213"/>
      <c r="BP497" s="213"/>
      <c r="BQ497" s="4"/>
      <c r="BR497" s="28"/>
      <c r="BS497" s="4"/>
      <c r="BT497" s="4"/>
      <c r="BU497" s="27"/>
      <c r="BV497" s="11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1"/>
      <c r="DQ497" s="111"/>
      <c r="DR497" s="111"/>
      <c r="DS497" s="111"/>
      <c r="DT497" s="111"/>
      <c r="DU497" s="111"/>
      <c r="DV497" s="111"/>
      <c r="DW497" s="111"/>
      <c r="DX497" s="111"/>
      <c r="DY497" s="111"/>
      <c r="DZ497" s="111"/>
      <c r="EA497" s="111"/>
      <c r="EB497" s="111"/>
      <c r="EC497" s="111"/>
      <c r="ED497" s="111"/>
      <c r="EE497" s="111"/>
      <c r="EF497" s="111"/>
      <c r="EG497" s="111"/>
      <c r="EH497" s="111"/>
      <c r="EI497" s="4"/>
      <c r="EJ497" s="28"/>
      <c r="EK497" s="2"/>
    </row>
    <row r="498" spans="3:142" ht="2.25" customHeight="1">
      <c r="C498" s="27"/>
      <c r="D498" s="4"/>
      <c r="E498" s="4"/>
      <c r="F498" s="4"/>
      <c r="G498" s="4"/>
      <c r="H498" s="259" t="s">
        <v>157</v>
      </c>
      <c r="I498" s="260"/>
      <c r="J498" s="4"/>
      <c r="K498" s="213"/>
      <c r="L498" s="213"/>
      <c r="M498" s="213"/>
      <c r="N498" s="213"/>
      <c r="O498" s="213"/>
      <c r="P498" s="213"/>
      <c r="Q498" s="213"/>
      <c r="R498" s="213"/>
      <c r="S498" s="213"/>
      <c r="T498" s="213"/>
      <c r="U498" s="213"/>
      <c r="V498" s="213"/>
      <c r="W498" s="213"/>
      <c r="X498" s="213"/>
      <c r="Y498" s="74"/>
      <c r="Z498" s="74"/>
      <c r="AA498" s="74"/>
      <c r="AB498" s="74"/>
      <c r="AC498" s="74"/>
      <c r="AD498" s="224"/>
      <c r="AE498" s="225"/>
      <c r="AF498" s="74"/>
      <c r="AG498" s="213"/>
      <c r="AH498" s="213"/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3"/>
      <c r="AW498" s="74"/>
      <c r="AX498" s="74"/>
      <c r="AY498" s="74"/>
      <c r="AZ498" s="224"/>
      <c r="BA498" s="225"/>
      <c r="BB498" s="74"/>
      <c r="BC498" s="213"/>
      <c r="BD498" s="213"/>
      <c r="BE498" s="213"/>
      <c r="BF498" s="213"/>
      <c r="BG498" s="213"/>
      <c r="BH498" s="213"/>
      <c r="BI498" s="213"/>
      <c r="BJ498" s="213"/>
      <c r="BK498" s="213"/>
      <c r="BL498" s="213"/>
      <c r="BM498" s="213"/>
      <c r="BN498" s="213"/>
      <c r="BO498" s="213"/>
      <c r="BP498" s="213"/>
      <c r="BQ498" s="4"/>
      <c r="BR498" s="28"/>
      <c r="BS498" s="4"/>
      <c r="BT498" s="4"/>
      <c r="BU498" s="27"/>
      <c r="BV498" s="212" t="s">
        <v>62</v>
      </c>
      <c r="BW498" s="212"/>
      <c r="BX498" s="212"/>
      <c r="BY498" s="212"/>
      <c r="BZ498" s="212"/>
      <c r="CA498" s="212"/>
      <c r="CB498" s="212"/>
      <c r="CC498" s="212"/>
      <c r="CD498" s="212"/>
      <c r="CE498" s="212"/>
      <c r="CF498" s="212"/>
      <c r="CG498" s="212"/>
      <c r="CH498" s="212"/>
      <c r="CI498" s="212"/>
      <c r="CJ498" s="212"/>
      <c r="CK498" s="212"/>
      <c r="CL498" s="212"/>
      <c r="CM498" s="212"/>
      <c r="CN498" s="212"/>
      <c r="CO498" s="212"/>
      <c r="CP498" s="212"/>
      <c r="CQ498" s="212"/>
      <c r="CR498" s="212"/>
      <c r="CS498" s="212"/>
      <c r="CT498" s="212"/>
      <c r="CU498" s="212"/>
      <c r="CV498" s="212"/>
      <c r="CW498" s="212"/>
      <c r="CX498" s="212"/>
      <c r="CY498" s="212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  <c r="DJ498" s="325"/>
      <c r="DK498" s="325"/>
      <c r="DL498" s="550"/>
      <c r="DM498" s="550"/>
      <c r="DN498" s="550"/>
      <c r="DO498" s="550"/>
      <c r="DP498" s="550"/>
      <c r="DQ498" s="550"/>
      <c r="DR498" s="550"/>
      <c r="DS498" s="550"/>
      <c r="DT498" s="550"/>
      <c r="DU498" s="550"/>
      <c r="DV498" s="550"/>
      <c r="DW498" s="550"/>
      <c r="DX498" s="550"/>
      <c r="DY498" s="550"/>
      <c r="DZ498" s="550"/>
      <c r="EA498" s="550"/>
      <c r="EB498" s="550"/>
      <c r="EC498" s="550"/>
      <c r="ED498" s="550"/>
      <c r="EE498" s="550"/>
      <c r="EF498" s="550"/>
      <c r="EG498" s="550"/>
      <c r="EH498" s="192"/>
      <c r="EI498" s="4"/>
      <c r="EJ498" s="28"/>
      <c r="EK498" s="2"/>
      <c r="EL498" s="3"/>
    </row>
    <row r="499" spans="3:142" ht="2.25" customHeight="1">
      <c r="C499" s="27"/>
      <c r="D499" s="4"/>
      <c r="E499" s="4"/>
      <c r="F499" s="4"/>
      <c r="G499" s="4"/>
      <c r="H499" s="261"/>
      <c r="I499" s="262"/>
      <c r="J499" s="4"/>
      <c r="K499" s="213"/>
      <c r="L499" s="213"/>
      <c r="M499" s="213"/>
      <c r="N499" s="213"/>
      <c r="O499" s="213"/>
      <c r="P499" s="213"/>
      <c r="Q499" s="213"/>
      <c r="R499" s="213"/>
      <c r="S499" s="213"/>
      <c r="T499" s="213"/>
      <c r="U499" s="213"/>
      <c r="V499" s="213"/>
      <c r="W499" s="213"/>
      <c r="X499" s="213"/>
      <c r="Y499" s="74"/>
      <c r="Z499" s="74"/>
      <c r="AA499" s="74"/>
      <c r="AB499" s="74"/>
      <c r="AC499" s="74"/>
      <c r="AD499" s="226"/>
      <c r="AE499" s="227"/>
      <c r="AF499" s="74"/>
      <c r="AG499" s="213"/>
      <c r="AH499" s="213"/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3"/>
      <c r="AW499" s="74"/>
      <c r="AX499" s="74"/>
      <c r="AY499" s="74"/>
      <c r="AZ499" s="226"/>
      <c r="BA499" s="227"/>
      <c r="BB499" s="74"/>
      <c r="BC499" s="213"/>
      <c r="BD499" s="213"/>
      <c r="BE499" s="213"/>
      <c r="BF499" s="213"/>
      <c r="BG499" s="213"/>
      <c r="BH499" s="213"/>
      <c r="BI499" s="213"/>
      <c r="BJ499" s="213"/>
      <c r="BK499" s="213"/>
      <c r="BL499" s="213"/>
      <c r="BM499" s="213"/>
      <c r="BN499" s="213"/>
      <c r="BO499" s="213"/>
      <c r="BP499" s="213"/>
      <c r="BQ499" s="4"/>
      <c r="BR499" s="28"/>
      <c r="BS499" s="4"/>
      <c r="BT499" s="4"/>
      <c r="BU499" s="27"/>
      <c r="BV499" s="212"/>
      <c r="BW499" s="212"/>
      <c r="BX499" s="212"/>
      <c r="BY499" s="212"/>
      <c r="BZ499" s="212"/>
      <c r="CA499" s="212"/>
      <c r="CB499" s="212"/>
      <c r="CC499" s="212"/>
      <c r="CD499" s="212"/>
      <c r="CE499" s="212"/>
      <c r="CF499" s="212"/>
      <c r="CG499" s="212"/>
      <c r="CH499" s="212"/>
      <c r="CI499" s="212"/>
      <c r="CJ499" s="212"/>
      <c r="CK499" s="212"/>
      <c r="CL499" s="212"/>
      <c r="CM499" s="212"/>
      <c r="CN499" s="212"/>
      <c r="CO499" s="212"/>
      <c r="CP499" s="212"/>
      <c r="CQ499" s="212"/>
      <c r="CR499" s="212"/>
      <c r="CS499" s="212"/>
      <c r="CT499" s="212"/>
      <c r="CU499" s="212"/>
      <c r="CV499" s="212"/>
      <c r="CW499" s="212"/>
      <c r="CX499" s="212"/>
      <c r="CY499" s="212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  <c r="DJ499" s="325"/>
      <c r="DK499" s="325"/>
      <c r="DL499" s="550"/>
      <c r="DM499" s="550"/>
      <c r="DN499" s="550"/>
      <c r="DO499" s="550"/>
      <c r="DP499" s="550"/>
      <c r="DQ499" s="550"/>
      <c r="DR499" s="550"/>
      <c r="DS499" s="550"/>
      <c r="DT499" s="550"/>
      <c r="DU499" s="550"/>
      <c r="DV499" s="550"/>
      <c r="DW499" s="550"/>
      <c r="DX499" s="550"/>
      <c r="DY499" s="550"/>
      <c r="DZ499" s="550"/>
      <c r="EA499" s="550"/>
      <c r="EB499" s="550"/>
      <c r="EC499" s="550"/>
      <c r="ED499" s="550"/>
      <c r="EE499" s="550"/>
      <c r="EF499" s="550"/>
      <c r="EG499" s="550"/>
      <c r="EH499" s="192"/>
      <c r="EI499" s="4"/>
      <c r="EJ499" s="28"/>
      <c r="EK499" s="4"/>
      <c r="EL499" s="3"/>
    </row>
    <row r="500" spans="3:142" ht="2.25" customHeight="1">
      <c r="C500" s="27"/>
      <c r="D500" s="4"/>
      <c r="E500" s="4"/>
      <c r="F500" s="4"/>
      <c r="G500" s="4"/>
      <c r="H500" s="263"/>
      <c r="I500" s="264"/>
      <c r="J500" s="4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213"/>
      <c r="V500" s="213"/>
      <c r="W500" s="213"/>
      <c r="X500" s="213"/>
      <c r="Y500" s="74"/>
      <c r="Z500" s="74"/>
      <c r="AA500" s="74"/>
      <c r="AB500" s="74"/>
      <c r="AC500" s="74"/>
      <c r="AD500" s="228"/>
      <c r="AE500" s="229"/>
      <c r="AF500" s="74"/>
      <c r="AG500" s="213"/>
      <c r="AH500" s="213"/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74"/>
      <c r="AX500" s="74"/>
      <c r="AY500" s="74"/>
      <c r="AZ500" s="228"/>
      <c r="BA500" s="229"/>
      <c r="BB500" s="74"/>
      <c r="BC500" s="213"/>
      <c r="BD500" s="213"/>
      <c r="BE500" s="213"/>
      <c r="BF500" s="213"/>
      <c r="BG500" s="213"/>
      <c r="BH500" s="213"/>
      <c r="BI500" s="213"/>
      <c r="BJ500" s="213"/>
      <c r="BK500" s="213"/>
      <c r="BL500" s="213"/>
      <c r="BM500" s="213"/>
      <c r="BN500" s="213"/>
      <c r="BO500" s="213"/>
      <c r="BP500" s="213"/>
      <c r="BQ500" s="4"/>
      <c r="BR500" s="28"/>
      <c r="BS500" s="4"/>
      <c r="BT500" s="4"/>
      <c r="BU500" s="27"/>
      <c r="BV500" s="212"/>
      <c r="BW500" s="212"/>
      <c r="BX500" s="212"/>
      <c r="BY500" s="212"/>
      <c r="BZ500" s="212"/>
      <c r="CA500" s="212"/>
      <c r="CB500" s="212"/>
      <c r="CC500" s="212"/>
      <c r="CD500" s="212"/>
      <c r="CE500" s="212"/>
      <c r="CF500" s="212"/>
      <c r="CG500" s="212"/>
      <c r="CH500" s="212"/>
      <c r="CI500" s="212"/>
      <c r="CJ500" s="212"/>
      <c r="CK500" s="212"/>
      <c r="CL500" s="212"/>
      <c r="CM500" s="212"/>
      <c r="CN500" s="212"/>
      <c r="CO500" s="212"/>
      <c r="CP500" s="212"/>
      <c r="CQ500" s="212"/>
      <c r="CR500" s="212"/>
      <c r="CS500" s="212"/>
      <c r="CT500" s="212"/>
      <c r="CU500" s="212"/>
      <c r="CV500" s="212"/>
      <c r="CW500" s="212"/>
      <c r="CX500" s="212"/>
      <c r="CY500" s="212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  <c r="DJ500" s="325"/>
      <c r="DK500" s="325"/>
      <c r="DL500" s="550"/>
      <c r="DM500" s="550"/>
      <c r="DN500" s="550"/>
      <c r="DO500" s="550"/>
      <c r="DP500" s="550"/>
      <c r="DQ500" s="550"/>
      <c r="DR500" s="550"/>
      <c r="DS500" s="550"/>
      <c r="DT500" s="550"/>
      <c r="DU500" s="550"/>
      <c r="DV500" s="550"/>
      <c r="DW500" s="550"/>
      <c r="DX500" s="550"/>
      <c r="DY500" s="550"/>
      <c r="DZ500" s="550"/>
      <c r="EA500" s="550"/>
      <c r="EB500" s="550"/>
      <c r="EC500" s="550"/>
      <c r="ED500" s="550"/>
      <c r="EE500" s="550"/>
      <c r="EF500" s="550"/>
      <c r="EG500" s="550"/>
      <c r="EH500" s="192"/>
      <c r="EI500" s="4"/>
      <c r="EJ500" s="28"/>
      <c r="EK500" s="4"/>
      <c r="EL500" s="3"/>
    </row>
    <row r="501" spans="3:142" ht="2.25" customHeight="1">
      <c r="C501" s="27"/>
      <c r="D501" s="4"/>
      <c r="E501" s="4"/>
      <c r="F501" s="4"/>
      <c r="G501" s="4"/>
      <c r="H501" s="4"/>
      <c r="I501" s="4"/>
      <c r="J501" s="4"/>
      <c r="K501" s="213"/>
      <c r="L501" s="213"/>
      <c r="M501" s="213"/>
      <c r="N501" s="213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74"/>
      <c r="Z501" s="74"/>
      <c r="AA501" s="74"/>
      <c r="AB501" s="74"/>
      <c r="AC501" s="74"/>
      <c r="AD501" s="74"/>
      <c r="AE501" s="74"/>
      <c r="AF501" s="74"/>
      <c r="AG501" s="213"/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3"/>
      <c r="AW501" s="74"/>
      <c r="AX501" s="74"/>
      <c r="AY501" s="74"/>
      <c r="AZ501" s="74"/>
      <c r="BA501" s="74"/>
      <c r="BB501" s="74"/>
      <c r="BC501" s="213"/>
      <c r="BD501" s="213"/>
      <c r="BE501" s="213"/>
      <c r="BF501" s="213"/>
      <c r="BG501" s="213"/>
      <c r="BH501" s="213"/>
      <c r="BI501" s="213"/>
      <c r="BJ501" s="213"/>
      <c r="BK501" s="213"/>
      <c r="BL501" s="213"/>
      <c r="BM501" s="213"/>
      <c r="BN501" s="213"/>
      <c r="BO501" s="213"/>
      <c r="BP501" s="213"/>
      <c r="BQ501" s="4"/>
      <c r="BR501" s="28"/>
      <c r="BS501" s="4"/>
      <c r="BT501" s="4"/>
      <c r="BU501" s="27"/>
      <c r="BV501" s="212"/>
      <c r="BW501" s="212"/>
      <c r="BX501" s="212"/>
      <c r="BY501" s="212"/>
      <c r="BZ501" s="212"/>
      <c r="CA501" s="212"/>
      <c r="CB501" s="212"/>
      <c r="CC501" s="212"/>
      <c r="CD501" s="212"/>
      <c r="CE501" s="212"/>
      <c r="CF501" s="212"/>
      <c r="CG501" s="212"/>
      <c r="CH501" s="212"/>
      <c r="CI501" s="212"/>
      <c r="CJ501" s="212"/>
      <c r="CK501" s="212"/>
      <c r="CL501" s="212"/>
      <c r="CM501" s="212"/>
      <c r="CN501" s="212"/>
      <c r="CO501" s="212"/>
      <c r="CP501" s="212"/>
      <c r="CQ501" s="212"/>
      <c r="CR501" s="212"/>
      <c r="CS501" s="212"/>
      <c r="CT501" s="212"/>
      <c r="CU501" s="212"/>
      <c r="CV501" s="212"/>
      <c r="CW501" s="212"/>
      <c r="CX501" s="212"/>
      <c r="CY501" s="212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  <c r="DJ501" s="325"/>
      <c r="DK501" s="325"/>
      <c r="DL501" s="550"/>
      <c r="DM501" s="550"/>
      <c r="DN501" s="550"/>
      <c r="DO501" s="550"/>
      <c r="DP501" s="550"/>
      <c r="DQ501" s="550"/>
      <c r="DR501" s="550"/>
      <c r="DS501" s="550"/>
      <c r="DT501" s="550"/>
      <c r="DU501" s="550"/>
      <c r="DV501" s="550"/>
      <c r="DW501" s="550"/>
      <c r="DX501" s="550"/>
      <c r="DY501" s="550"/>
      <c r="DZ501" s="550"/>
      <c r="EA501" s="550"/>
      <c r="EB501" s="550"/>
      <c r="EC501" s="550"/>
      <c r="ED501" s="550"/>
      <c r="EE501" s="550"/>
      <c r="EF501" s="550"/>
      <c r="EG501" s="550"/>
      <c r="EH501" s="192"/>
      <c r="EI501" s="4"/>
      <c r="EJ501" s="28"/>
      <c r="EK501" s="4"/>
      <c r="EL501" s="3"/>
    </row>
    <row r="502" spans="3:142" ht="2.25" customHeight="1">
      <c r="C502" s="27"/>
      <c r="D502" s="4"/>
      <c r="E502" s="4"/>
      <c r="F502" s="4"/>
      <c r="G502" s="4"/>
      <c r="H502" s="4"/>
      <c r="I502" s="4"/>
      <c r="J502" s="4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74"/>
      <c r="Z502" s="74"/>
      <c r="AA502" s="74"/>
      <c r="AB502" s="74"/>
      <c r="AC502" s="74"/>
      <c r="AD502" s="74"/>
      <c r="AE502" s="74"/>
      <c r="AF502" s="74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1"/>
      <c r="AT502" s="211"/>
      <c r="AU502" s="211"/>
      <c r="AV502" s="211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4"/>
      <c r="BP502" s="4"/>
      <c r="BQ502" s="4"/>
      <c r="BR502" s="28"/>
      <c r="BS502" s="4"/>
      <c r="BT502" s="4"/>
      <c r="BU502" s="27"/>
      <c r="BV502" s="212"/>
      <c r="BW502" s="212"/>
      <c r="BX502" s="212"/>
      <c r="BY502" s="212"/>
      <c r="BZ502" s="212"/>
      <c r="CA502" s="212"/>
      <c r="CB502" s="212"/>
      <c r="CC502" s="212"/>
      <c r="CD502" s="212"/>
      <c r="CE502" s="212"/>
      <c r="CF502" s="212"/>
      <c r="CG502" s="212"/>
      <c r="CH502" s="212"/>
      <c r="CI502" s="212"/>
      <c r="CJ502" s="212"/>
      <c r="CK502" s="212"/>
      <c r="CL502" s="212"/>
      <c r="CM502" s="212"/>
      <c r="CN502" s="212"/>
      <c r="CO502" s="212"/>
      <c r="CP502" s="212"/>
      <c r="CQ502" s="212"/>
      <c r="CR502" s="212"/>
      <c r="CS502" s="212"/>
      <c r="CT502" s="212"/>
      <c r="CU502" s="212"/>
      <c r="CV502" s="212"/>
      <c r="CW502" s="212"/>
      <c r="CX502" s="212"/>
      <c r="CY502" s="212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  <c r="DJ502" s="325"/>
      <c r="DK502" s="325"/>
      <c r="DL502" s="238"/>
      <c r="DM502" s="238"/>
      <c r="DN502" s="238"/>
      <c r="DO502" s="238"/>
      <c r="DP502" s="238"/>
      <c r="DQ502" s="238"/>
      <c r="DR502" s="238"/>
      <c r="DS502" s="238"/>
      <c r="DT502" s="238"/>
      <c r="DU502" s="238"/>
      <c r="DV502" s="238"/>
      <c r="DW502" s="238"/>
      <c r="DX502" s="238"/>
      <c r="DY502" s="238"/>
      <c r="DZ502" s="238"/>
      <c r="EA502" s="238"/>
      <c r="EB502" s="238"/>
      <c r="EC502" s="238"/>
      <c r="ED502" s="238"/>
      <c r="EE502" s="238"/>
      <c r="EF502" s="238"/>
      <c r="EG502" s="238"/>
      <c r="EH502" s="192"/>
      <c r="EI502" s="4"/>
      <c r="EJ502" s="28"/>
      <c r="EK502" s="4"/>
      <c r="EL502" s="3"/>
    </row>
    <row r="503" spans="3:142" ht="2.25" customHeight="1">
      <c r="C503" s="27"/>
      <c r="D503" s="4"/>
      <c r="E503" s="4"/>
      <c r="F503" s="4"/>
      <c r="G503" s="4"/>
      <c r="H503" s="4"/>
      <c r="I503" s="4"/>
      <c r="J503" s="4"/>
      <c r="K503" s="212" t="s">
        <v>6</v>
      </c>
      <c r="L503" s="213"/>
      <c r="M503" s="213"/>
      <c r="N503" s="213"/>
      <c r="O503" s="213"/>
      <c r="P503" s="213"/>
      <c r="Q503" s="213"/>
      <c r="R503" s="213"/>
      <c r="S503" s="213"/>
      <c r="T503" s="213"/>
      <c r="U503" s="213"/>
      <c r="V503" s="213"/>
      <c r="W503" s="213"/>
      <c r="X503" s="74"/>
      <c r="Y503" s="74"/>
      <c r="Z503" s="74"/>
      <c r="AA503" s="74"/>
      <c r="AB503" s="74"/>
      <c r="AC503" s="74"/>
      <c r="AD503" s="74"/>
      <c r="AE503" s="74"/>
      <c r="AF503" s="74"/>
      <c r="AG503" s="212" t="s">
        <v>7</v>
      </c>
      <c r="AH503" s="213"/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3"/>
      <c r="AT503" s="213"/>
      <c r="AU503" s="74"/>
      <c r="AV503" s="74"/>
      <c r="AW503" s="74"/>
      <c r="AX503" s="74"/>
      <c r="AY503" s="74"/>
      <c r="AZ503" s="74"/>
      <c r="BA503" s="74"/>
      <c r="BB503" s="74"/>
      <c r="BC503" s="212" t="s">
        <v>8</v>
      </c>
      <c r="BD503" s="213"/>
      <c r="BE503" s="213"/>
      <c r="BF503" s="213"/>
      <c r="BG503" s="213"/>
      <c r="BH503" s="213"/>
      <c r="BI503" s="213"/>
      <c r="BJ503" s="213"/>
      <c r="BK503" s="213"/>
      <c r="BL503" s="213"/>
      <c r="BM503" s="213"/>
      <c r="BN503" s="213"/>
      <c r="BO503" s="213"/>
      <c r="BP503" s="213"/>
      <c r="BQ503" s="4"/>
      <c r="BR503" s="28"/>
      <c r="BS503" s="4"/>
      <c r="BT503" s="4"/>
      <c r="BU503" s="27"/>
      <c r="BV503" s="107"/>
      <c r="BW503" s="266"/>
      <c r="BX503" s="552"/>
      <c r="BY503" s="552"/>
      <c r="BZ503" s="552"/>
      <c r="CA503" s="552"/>
      <c r="CB503" s="552"/>
      <c r="CC503" s="552"/>
      <c r="CD503" s="552"/>
      <c r="CE503" s="552"/>
      <c r="CF503" s="552"/>
      <c r="CG503" s="552"/>
      <c r="CH503" s="552"/>
      <c r="CI503" s="552"/>
      <c r="CJ503" s="552"/>
      <c r="CK503" s="552"/>
      <c r="CL503" s="552"/>
      <c r="CM503" s="552"/>
      <c r="CN503" s="552"/>
      <c r="CO503" s="552"/>
      <c r="CP503" s="552"/>
      <c r="CQ503" s="552"/>
      <c r="CR503" s="552"/>
      <c r="CS503" s="552"/>
      <c r="CT503" s="552"/>
      <c r="CU503" s="552"/>
      <c r="CV503" s="552"/>
      <c r="CW503" s="552"/>
      <c r="CX503" s="552"/>
      <c r="CY503" s="552"/>
      <c r="CZ503" s="552"/>
      <c r="DA503" s="552"/>
      <c r="DB503" s="552"/>
      <c r="DC503" s="552"/>
      <c r="DD503" s="552"/>
      <c r="DE503" s="552"/>
      <c r="DF503" s="552"/>
      <c r="DG503" s="552"/>
      <c r="DH503" s="552"/>
      <c r="DI503" s="552"/>
      <c r="DJ503" s="552"/>
      <c r="DK503" s="552"/>
      <c r="DL503" s="552"/>
      <c r="DM503" s="552"/>
      <c r="DN503" s="552"/>
      <c r="DO503" s="552"/>
      <c r="DP503" s="552"/>
      <c r="DQ503" s="552"/>
      <c r="DR503" s="552"/>
      <c r="DS503" s="552"/>
      <c r="DT503" s="552"/>
      <c r="DU503" s="552"/>
      <c r="DV503" s="552"/>
      <c r="DW503" s="552"/>
      <c r="DX503" s="552"/>
      <c r="DY503" s="552"/>
      <c r="DZ503" s="552"/>
      <c r="EA503" s="552"/>
      <c r="EB503" s="552"/>
      <c r="EC503" s="552"/>
      <c r="ED503" s="552"/>
      <c r="EE503" s="552"/>
      <c r="EF503" s="552"/>
      <c r="EG503" s="552"/>
      <c r="EH503" s="4"/>
      <c r="EI503" s="4"/>
      <c r="EJ503" s="28"/>
      <c r="EK503" s="4"/>
      <c r="EL503" s="3"/>
    </row>
    <row r="504" spans="3:142" ht="2.25" customHeight="1">
      <c r="C504" s="27"/>
      <c r="D504" s="4"/>
      <c r="E504" s="4"/>
      <c r="F504" s="4"/>
      <c r="G504" s="4"/>
      <c r="H504" s="259"/>
      <c r="I504" s="260"/>
      <c r="J504" s="4"/>
      <c r="K504" s="213"/>
      <c r="L504" s="213"/>
      <c r="M504" s="213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74"/>
      <c r="Y504" s="74"/>
      <c r="Z504" s="74"/>
      <c r="AA504" s="74"/>
      <c r="AB504" s="74"/>
      <c r="AC504" s="74"/>
      <c r="AD504" s="224"/>
      <c r="AE504" s="225"/>
      <c r="AF504" s="74"/>
      <c r="AG504" s="213"/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74"/>
      <c r="AV504" s="74"/>
      <c r="AW504" s="74"/>
      <c r="AX504" s="74"/>
      <c r="AY504" s="74"/>
      <c r="AZ504" s="224"/>
      <c r="BA504" s="225"/>
      <c r="BB504" s="74"/>
      <c r="BC504" s="213"/>
      <c r="BD504" s="213"/>
      <c r="BE504" s="213"/>
      <c r="BF504" s="213"/>
      <c r="BG504" s="213"/>
      <c r="BH504" s="213"/>
      <c r="BI504" s="213"/>
      <c r="BJ504" s="213"/>
      <c r="BK504" s="213"/>
      <c r="BL504" s="213"/>
      <c r="BM504" s="213"/>
      <c r="BN504" s="213"/>
      <c r="BO504" s="213"/>
      <c r="BP504" s="213"/>
      <c r="BQ504" s="4"/>
      <c r="BR504" s="28"/>
      <c r="BS504" s="4"/>
      <c r="BT504" s="4"/>
      <c r="BU504" s="27"/>
      <c r="BV504" s="107"/>
      <c r="BW504" s="552"/>
      <c r="BX504" s="552"/>
      <c r="BY504" s="552"/>
      <c r="BZ504" s="552"/>
      <c r="CA504" s="552"/>
      <c r="CB504" s="552"/>
      <c r="CC504" s="552"/>
      <c r="CD504" s="552"/>
      <c r="CE504" s="552"/>
      <c r="CF504" s="552"/>
      <c r="CG504" s="552"/>
      <c r="CH504" s="552"/>
      <c r="CI504" s="552"/>
      <c r="CJ504" s="552"/>
      <c r="CK504" s="552"/>
      <c r="CL504" s="552"/>
      <c r="CM504" s="552"/>
      <c r="CN504" s="552"/>
      <c r="CO504" s="552"/>
      <c r="CP504" s="552"/>
      <c r="CQ504" s="552"/>
      <c r="CR504" s="552"/>
      <c r="CS504" s="552"/>
      <c r="CT504" s="552"/>
      <c r="CU504" s="552"/>
      <c r="CV504" s="552"/>
      <c r="CW504" s="552"/>
      <c r="CX504" s="552"/>
      <c r="CY504" s="552"/>
      <c r="CZ504" s="552"/>
      <c r="DA504" s="552"/>
      <c r="DB504" s="552"/>
      <c r="DC504" s="552"/>
      <c r="DD504" s="552"/>
      <c r="DE504" s="552"/>
      <c r="DF504" s="552"/>
      <c r="DG504" s="552"/>
      <c r="DH504" s="552"/>
      <c r="DI504" s="552"/>
      <c r="DJ504" s="552"/>
      <c r="DK504" s="552"/>
      <c r="DL504" s="552"/>
      <c r="DM504" s="552"/>
      <c r="DN504" s="552"/>
      <c r="DO504" s="552"/>
      <c r="DP504" s="552"/>
      <c r="DQ504" s="552"/>
      <c r="DR504" s="552"/>
      <c r="DS504" s="552"/>
      <c r="DT504" s="552"/>
      <c r="DU504" s="552"/>
      <c r="DV504" s="552"/>
      <c r="DW504" s="552"/>
      <c r="DX504" s="552"/>
      <c r="DY504" s="552"/>
      <c r="DZ504" s="552"/>
      <c r="EA504" s="552"/>
      <c r="EB504" s="552"/>
      <c r="EC504" s="552"/>
      <c r="ED504" s="552"/>
      <c r="EE504" s="552"/>
      <c r="EF504" s="552"/>
      <c r="EG504" s="552"/>
      <c r="EH504" s="4"/>
      <c r="EI504" s="4"/>
      <c r="EJ504" s="28"/>
      <c r="EK504" s="4"/>
      <c r="EL504" s="3"/>
    </row>
    <row r="505" spans="3:142" ht="2.25" customHeight="1">
      <c r="C505" s="27"/>
      <c r="D505" s="4"/>
      <c r="E505" s="4"/>
      <c r="F505" s="4"/>
      <c r="G505" s="4"/>
      <c r="H505" s="261"/>
      <c r="I505" s="262"/>
      <c r="J505" s="4"/>
      <c r="K505" s="213"/>
      <c r="L505" s="213"/>
      <c r="M505" s="213"/>
      <c r="N505" s="213"/>
      <c r="O505" s="213"/>
      <c r="P505" s="213"/>
      <c r="Q505" s="213"/>
      <c r="R505" s="213"/>
      <c r="S505" s="213"/>
      <c r="T505" s="213"/>
      <c r="U505" s="213"/>
      <c r="V505" s="213"/>
      <c r="W505" s="213"/>
      <c r="X505" s="74"/>
      <c r="Y505" s="74"/>
      <c r="Z505" s="74"/>
      <c r="AA505" s="74"/>
      <c r="AB505" s="74"/>
      <c r="AC505" s="74"/>
      <c r="AD505" s="226"/>
      <c r="AE505" s="227"/>
      <c r="AF505" s="74"/>
      <c r="AG505" s="213"/>
      <c r="AH505" s="213"/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3"/>
      <c r="AT505" s="213"/>
      <c r="AU505" s="74"/>
      <c r="AV505" s="74"/>
      <c r="AW505" s="74"/>
      <c r="AX505" s="74"/>
      <c r="AY505" s="74"/>
      <c r="AZ505" s="226"/>
      <c r="BA505" s="227"/>
      <c r="BB505" s="74"/>
      <c r="BC505" s="213"/>
      <c r="BD505" s="213"/>
      <c r="BE505" s="213"/>
      <c r="BF505" s="213"/>
      <c r="BG505" s="213"/>
      <c r="BH505" s="213"/>
      <c r="BI505" s="213"/>
      <c r="BJ505" s="213"/>
      <c r="BK505" s="213"/>
      <c r="BL505" s="213"/>
      <c r="BM505" s="213"/>
      <c r="BN505" s="213"/>
      <c r="BO505" s="213"/>
      <c r="BP505" s="213"/>
      <c r="BQ505" s="4"/>
      <c r="BR505" s="28"/>
      <c r="BS505" s="4"/>
      <c r="BT505" s="4"/>
      <c r="BU505" s="27"/>
      <c r="BV505" s="107"/>
      <c r="BW505" s="552"/>
      <c r="BX505" s="552"/>
      <c r="BY505" s="552"/>
      <c r="BZ505" s="552"/>
      <c r="CA505" s="552"/>
      <c r="CB505" s="552"/>
      <c r="CC505" s="552"/>
      <c r="CD505" s="552"/>
      <c r="CE505" s="552"/>
      <c r="CF505" s="552"/>
      <c r="CG505" s="552"/>
      <c r="CH505" s="552"/>
      <c r="CI505" s="552"/>
      <c r="CJ505" s="552"/>
      <c r="CK505" s="552"/>
      <c r="CL505" s="552"/>
      <c r="CM505" s="552"/>
      <c r="CN505" s="552"/>
      <c r="CO505" s="552"/>
      <c r="CP505" s="552"/>
      <c r="CQ505" s="552"/>
      <c r="CR505" s="552"/>
      <c r="CS505" s="552"/>
      <c r="CT505" s="552"/>
      <c r="CU505" s="552"/>
      <c r="CV505" s="552"/>
      <c r="CW505" s="552"/>
      <c r="CX505" s="552"/>
      <c r="CY505" s="552"/>
      <c r="CZ505" s="552"/>
      <c r="DA505" s="552"/>
      <c r="DB505" s="552"/>
      <c r="DC505" s="552"/>
      <c r="DD505" s="552"/>
      <c r="DE505" s="552"/>
      <c r="DF505" s="552"/>
      <c r="DG505" s="552"/>
      <c r="DH505" s="552"/>
      <c r="DI505" s="552"/>
      <c r="DJ505" s="552"/>
      <c r="DK505" s="552"/>
      <c r="DL505" s="552"/>
      <c r="DM505" s="552"/>
      <c r="DN505" s="552"/>
      <c r="DO505" s="552"/>
      <c r="DP505" s="552"/>
      <c r="DQ505" s="552"/>
      <c r="DR505" s="552"/>
      <c r="DS505" s="552"/>
      <c r="DT505" s="552"/>
      <c r="DU505" s="552"/>
      <c r="DV505" s="552"/>
      <c r="DW505" s="552"/>
      <c r="DX505" s="552"/>
      <c r="DY505" s="552"/>
      <c r="DZ505" s="552"/>
      <c r="EA505" s="552"/>
      <c r="EB505" s="552"/>
      <c r="EC505" s="552"/>
      <c r="ED505" s="552"/>
      <c r="EE505" s="552"/>
      <c r="EF505" s="552"/>
      <c r="EG505" s="552"/>
      <c r="EH505" s="4"/>
      <c r="EI505" s="4"/>
      <c r="EJ505" s="28"/>
      <c r="EK505" s="4"/>
      <c r="EL505" s="3"/>
    </row>
    <row r="506" spans="3:142" ht="2.25" customHeight="1">
      <c r="C506" s="27"/>
      <c r="D506" s="4"/>
      <c r="E506" s="4"/>
      <c r="F506" s="4"/>
      <c r="G506" s="4"/>
      <c r="H506" s="263"/>
      <c r="I506" s="264"/>
      <c r="J506" s="4"/>
      <c r="K506" s="213"/>
      <c r="L506" s="213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74"/>
      <c r="Y506" s="74"/>
      <c r="Z506" s="74"/>
      <c r="AA506" s="74"/>
      <c r="AB506" s="74"/>
      <c r="AC506" s="74"/>
      <c r="AD506" s="228"/>
      <c r="AE506" s="229"/>
      <c r="AF506" s="74"/>
      <c r="AG506" s="213"/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3"/>
      <c r="AT506" s="213"/>
      <c r="AU506" s="74"/>
      <c r="AV506" s="74"/>
      <c r="AW506" s="74"/>
      <c r="AX506" s="74"/>
      <c r="AY506" s="74"/>
      <c r="AZ506" s="228"/>
      <c r="BA506" s="229"/>
      <c r="BB506" s="74"/>
      <c r="BC506" s="213"/>
      <c r="BD506" s="213"/>
      <c r="BE506" s="213"/>
      <c r="BF506" s="213"/>
      <c r="BG506" s="213"/>
      <c r="BH506" s="213"/>
      <c r="BI506" s="213"/>
      <c r="BJ506" s="213"/>
      <c r="BK506" s="213"/>
      <c r="BL506" s="213"/>
      <c r="BM506" s="213"/>
      <c r="BN506" s="213"/>
      <c r="BO506" s="213"/>
      <c r="BP506" s="213"/>
      <c r="BQ506" s="4"/>
      <c r="BR506" s="28"/>
      <c r="BS506" s="4"/>
      <c r="BT506" s="4"/>
      <c r="BU506" s="27"/>
      <c r="BV506" s="107"/>
      <c r="BW506" s="552"/>
      <c r="BX506" s="552"/>
      <c r="BY506" s="552"/>
      <c r="BZ506" s="552"/>
      <c r="CA506" s="552"/>
      <c r="CB506" s="552"/>
      <c r="CC506" s="552"/>
      <c r="CD506" s="552"/>
      <c r="CE506" s="552"/>
      <c r="CF506" s="552"/>
      <c r="CG506" s="552"/>
      <c r="CH506" s="552"/>
      <c r="CI506" s="552"/>
      <c r="CJ506" s="552"/>
      <c r="CK506" s="552"/>
      <c r="CL506" s="552"/>
      <c r="CM506" s="552"/>
      <c r="CN506" s="552"/>
      <c r="CO506" s="552"/>
      <c r="CP506" s="552"/>
      <c r="CQ506" s="552"/>
      <c r="CR506" s="552"/>
      <c r="CS506" s="552"/>
      <c r="CT506" s="552"/>
      <c r="CU506" s="552"/>
      <c r="CV506" s="552"/>
      <c r="CW506" s="552"/>
      <c r="CX506" s="552"/>
      <c r="CY506" s="552"/>
      <c r="CZ506" s="552"/>
      <c r="DA506" s="552"/>
      <c r="DB506" s="552"/>
      <c r="DC506" s="552"/>
      <c r="DD506" s="552"/>
      <c r="DE506" s="552"/>
      <c r="DF506" s="552"/>
      <c r="DG506" s="552"/>
      <c r="DH506" s="552"/>
      <c r="DI506" s="552"/>
      <c r="DJ506" s="552"/>
      <c r="DK506" s="552"/>
      <c r="DL506" s="552"/>
      <c r="DM506" s="552"/>
      <c r="DN506" s="552"/>
      <c r="DO506" s="552"/>
      <c r="DP506" s="552"/>
      <c r="DQ506" s="552"/>
      <c r="DR506" s="552"/>
      <c r="DS506" s="552"/>
      <c r="DT506" s="552"/>
      <c r="DU506" s="552"/>
      <c r="DV506" s="552"/>
      <c r="DW506" s="552"/>
      <c r="DX506" s="552"/>
      <c r="DY506" s="552"/>
      <c r="DZ506" s="552"/>
      <c r="EA506" s="552"/>
      <c r="EB506" s="552"/>
      <c r="EC506" s="552"/>
      <c r="ED506" s="552"/>
      <c r="EE506" s="552"/>
      <c r="EF506" s="552"/>
      <c r="EG506" s="552"/>
      <c r="EH506" s="4"/>
      <c r="EI506" s="4"/>
      <c r="EJ506" s="28"/>
      <c r="EK506" s="4"/>
      <c r="EL506" s="3"/>
    </row>
    <row r="507" spans="3:142" ht="2.25" customHeight="1">
      <c r="C507" s="27"/>
      <c r="D507" s="4"/>
      <c r="E507" s="4"/>
      <c r="F507" s="4"/>
      <c r="G507" s="4"/>
      <c r="H507" s="4"/>
      <c r="I507" s="4"/>
      <c r="J507" s="4"/>
      <c r="K507" s="213"/>
      <c r="L507" s="213"/>
      <c r="M507" s="213"/>
      <c r="N507" s="213"/>
      <c r="O507" s="213"/>
      <c r="P507" s="213"/>
      <c r="Q507" s="213"/>
      <c r="R507" s="213"/>
      <c r="S507" s="213"/>
      <c r="T507" s="213"/>
      <c r="U507" s="213"/>
      <c r="V507" s="213"/>
      <c r="W507" s="213"/>
      <c r="X507" s="74"/>
      <c r="Y507" s="74"/>
      <c r="Z507" s="74"/>
      <c r="AA507" s="74"/>
      <c r="AB507" s="74"/>
      <c r="AC507" s="74"/>
      <c r="AD507" s="74"/>
      <c r="AE507" s="74"/>
      <c r="AF507" s="74"/>
      <c r="AG507" s="213"/>
      <c r="AH507" s="213"/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3"/>
      <c r="AT507" s="213"/>
      <c r="AU507" s="74"/>
      <c r="AV507" s="74"/>
      <c r="AW507" s="74"/>
      <c r="AX507" s="74"/>
      <c r="AY507" s="74"/>
      <c r="AZ507" s="74"/>
      <c r="BA507" s="74"/>
      <c r="BB507" s="74"/>
      <c r="BC507" s="213"/>
      <c r="BD507" s="213"/>
      <c r="BE507" s="213"/>
      <c r="BF507" s="213"/>
      <c r="BG507" s="213"/>
      <c r="BH507" s="213"/>
      <c r="BI507" s="213"/>
      <c r="BJ507" s="213"/>
      <c r="BK507" s="213"/>
      <c r="BL507" s="213"/>
      <c r="BM507" s="213"/>
      <c r="BN507" s="213"/>
      <c r="BO507" s="213"/>
      <c r="BP507" s="213"/>
      <c r="BQ507" s="4"/>
      <c r="BR507" s="28"/>
      <c r="BS507" s="4"/>
      <c r="BT507" s="4"/>
      <c r="BU507" s="27"/>
      <c r="BV507" s="107"/>
      <c r="BW507" s="552"/>
      <c r="BX507" s="552"/>
      <c r="BY507" s="552"/>
      <c r="BZ507" s="552"/>
      <c r="CA507" s="552"/>
      <c r="CB507" s="552"/>
      <c r="CC507" s="552"/>
      <c r="CD507" s="552"/>
      <c r="CE507" s="552"/>
      <c r="CF507" s="552"/>
      <c r="CG507" s="552"/>
      <c r="CH507" s="552"/>
      <c r="CI507" s="552"/>
      <c r="CJ507" s="552"/>
      <c r="CK507" s="552"/>
      <c r="CL507" s="552"/>
      <c r="CM507" s="552"/>
      <c r="CN507" s="552"/>
      <c r="CO507" s="552"/>
      <c r="CP507" s="552"/>
      <c r="CQ507" s="552"/>
      <c r="CR507" s="552"/>
      <c r="CS507" s="552"/>
      <c r="CT507" s="552"/>
      <c r="CU507" s="552"/>
      <c r="CV507" s="552"/>
      <c r="CW507" s="552"/>
      <c r="CX507" s="552"/>
      <c r="CY507" s="552"/>
      <c r="CZ507" s="552"/>
      <c r="DA507" s="552"/>
      <c r="DB507" s="552"/>
      <c r="DC507" s="552"/>
      <c r="DD507" s="552"/>
      <c r="DE507" s="552"/>
      <c r="DF507" s="552"/>
      <c r="DG507" s="552"/>
      <c r="DH507" s="552"/>
      <c r="DI507" s="552"/>
      <c r="DJ507" s="552"/>
      <c r="DK507" s="552"/>
      <c r="DL507" s="552"/>
      <c r="DM507" s="552"/>
      <c r="DN507" s="552"/>
      <c r="DO507" s="552"/>
      <c r="DP507" s="552"/>
      <c r="DQ507" s="552"/>
      <c r="DR507" s="552"/>
      <c r="DS507" s="552"/>
      <c r="DT507" s="552"/>
      <c r="DU507" s="552"/>
      <c r="DV507" s="552"/>
      <c r="DW507" s="552"/>
      <c r="DX507" s="552"/>
      <c r="DY507" s="552"/>
      <c r="DZ507" s="552"/>
      <c r="EA507" s="552"/>
      <c r="EB507" s="552"/>
      <c r="EC507" s="552"/>
      <c r="ED507" s="552"/>
      <c r="EE507" s="552"/>
      <c r="EF507" s="552"/>
      <c r="EG507" s="552"/>
      <c r="EH507" s="4"/>
      <c r="EI507" s="4"/>
      <c r="EJ507" s="28"/>
      <c r="EK507" s="4"/>
      <c r="EL507" s="3"/>
    </row>
    <row r="508" spans="3:142" ht="2.25" customHeight="1">
      <c r="C508" s="27"/>
      <c r="D508" s="4"/>
      <c r="E508" s="4"/>
      <c r="F508" s="4"/>
      <c r="G508" s="4"/>
      <c r="H508" s="4"/>
      <c r="I508" s="4"/>
      <c r="J508" s="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74"/>
      <c r="AV508" s="74"/>
      <c r="AW508" s="74"/>
      <c r="AX508" s="74"/>
      <c r="AY508" s="74"/>
      <c r="AZ508" s="74"/>
      <c r="BA508" s="74"/>
      <c r="BB508" s="74"/>
      <c r="BC508" s="211"/>
      <c r="BD508" s="211"/>
      <c r="BE508" s="211"/>
      <c r="BF508" s="211"/>
      <c r="BG508" s="211"/>
      <c r="BH508" s="211"/>
      <c r="BI508" s="211"/>
      <c r="BJ508" s="211"/>
      <c r="BK508" s="211"/>
      <c r="BL508" s="211"/>
      <c r="BM508" s="211"/>
      <c r="BN508" s="211"/>
      <c r="BO508" s="211"/>
      <c r="BP508" s="211"/>
      <c r="BQ508" s="4"/>
      <c r="BR508" s="28"/>
      <c r="BS508" s="4"/>
      <c r="BT508" s="4"/>
      <c r="BU508" s="27"/>
      <c r="BV508" s="104"/>
      <c r="BW508" s="552"/>
      <c r="BX508" s="552"/>
      <c r="BY508" s="552"/>
      <c r="BZ508" s="552"/>
      <c r="CA508" s="552"/>
      <c r="CB508" s="552"/>
      <c r="CC508" s="552"/>
      <c r="CD508" s="552"/>
      <c r="CE508" s="552"/>
      <c r="CF508" s="552"/>
      <c r="CG508" s="552"/>
      <c r="CH508" s="552"/>
      <c r="CI508" s="552"/>
      <c r="CJ508" s="552"/>
      <c r="CK508" s="552"/>
      <c r="CL508" s="552"/>
      <c r="CM508" s="552"/>
      <c r="CN508" s="552"/>
      <c r="CO508" s="552"/>
      <c r="CP508" s="552"/>
      <c r="CQ508" s="552"/>
      <c r="CR508" s="552"/>
      <c r="CS508" s="552"/>
      <c r="CT508" s="552"/>
      <c r="CU508" s="552"/>
      <c r="CV508" s="552"/>
      <c r="CW508" s="552"/>
      <c r="CX508" s="552"/>
      <c r="CY508" s="552"/>
      <c r="CZ508" s="552"/>
      <c r="DA508" s="552"/>
      <c r="DB508" s="552"/>
      <c r="DC508" s="552"/>
      <c r="DD508" s="552"/>
      <c r="DE508" s="552"/>
      <c r="DF508" s="552"/>
      <c r="DG508" s="552"/>
      <c r="DH508" s="552"/>
      <c r="DI508" s="552"/>
      <c r="DJ508" s="552"/>
      <c r="DK508" s="552"/>
      <c r="DL508" s="552"/>
      <c r="DM508" s="552"/>
      <c r="DN508" s="552"/>
      <c r="DO508" s="552"/>
      <c r="DP508" s="552"/>
      <c r="DQ508" s="552"/>
      <c r="DR508" s="552"/>
      <c r="DS508" s="552"/>
      <c r="DT508" s="552"/>
      <c r="DU508" s="552"/>
      <c r="DV508" s="552"/>
      <c r="DW508" s="552"/>
      <c r="DX508" s="552"/>
      <c r="DY508" s="552"/>
      <c r="DZ508" s="552"/>
      <c r="EA508" s="552"/>
      <c r="EB508" s="552"/>
      <c r="EC508" s="552"/>
      <c r="ED508" s="552"/>
      <c r="EE508" s="552"/>
      <c r="EF508" s="552"/>
      <c r="EG508" s="552"/>
      <c r="EH508" s="4"/>
      <c r="EI508" s="4"/>
      <c r="EJ508" s="28"/>
      <c r="EK508" s="4"/>
      <c r="EL508" s="3"/>
    </row>
    <row r="509" spans="3:142" ht="2.25" customHeight="1">
      <c r="C509" s="27"/>
      <c r="D509" s="4"/>
      <c r="E509" s="4"/>
      <c r="F509" s="4"/>
      <c r="G509" s="4"/>
      <c r="H509" s="4"/>
      <c r="I509" s="4"/>
      <c r="J509" s="4"/>
      <c r="K509" s="212" t="s">
        <v>9</v>
      </c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  <c r="Z509" s="212"/>
      <c r="AA509" s="212"/>
      <c r="AB509" s="212"/>
      <c r="AC509" s="212"/>
      <c r="AD509" s="212"/>
      <c r="AE509" s="212"/>
      <c r="AF509" s="212"/>
      <c r="AG509" s="212"/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4"/>
      <c r="BP509" s="4"/>
      <c r="BQ509" s="4"/>
      <c r="BR509" s="28"/>
      <c r="BS509" s="4"/>
      <c r="BT509" s="4"/>
      <c r="BU509" s="27"/>
      <c r="BV509" s="104"/>
      <c r="BW509" s="379"/>
      <c r="BX509" s="379"/>
      <c r="BY509" s="379"/>
      <c r="BZ509" s="379"/>
      <c r="CA509" s="379"/>
      <c r="CB509" s="379"/>
      <c r="CC509" s="379"/>
      <c r="CD509" s="379"/>
      <c r="CE509" s="379"/>
      <c r="CF509" s="379"/>
      <c r="CG509" s="379"/>
      <c r="CH509" s="379"/>
      <c r="CI509" s="379"/>
      <c r="CJ509" s="379"/>
      <c r="CK509" s="379"/>
      <c r="CL509" s="379"/>
      <c r="CM509" s="379"/>
      <c r="CN509" s="379"/>
      <c r="CO509" s="379"/>
      <c r="CP509" s="379"/>
      <c r="CQ509" s="379"/>
      <c r="CR509" s="379"/>
      <c r="CS509" s="379"/>
      <c r="CT509" s="379"/>
      <c r="CU509" s="379"/>
      <c r="CV509" s="379"/>
      <c r="CW509" s="379"/>
      <c r="CX509" s="379"/>
      <c r="CY509" s="379"/>
      <c r="CZ509" s="379"/>
      <c r="DA509" s="379"/>
      <c r="DB509" s="379"/>
      <c r="DC509" s="379"/>
      <c r="DD509" s="379"/>
      <c r="DE509" s="379"/>
      <c r="DF509" s="379"/>
      <c r="DG509" s="379"/>
      <c r="DH509" s="379"/>
      <c r="DI509" s="379"/>
      <c r="DJ509" s="379"/>
      <c r="DK509" s="379"/>
      <c r="DL509" s="379"/>
      <c r="DM509" s="379"/>
      <c r="DN509" s="379"/>
      <c r="DO509" s="379"/>
      <c r="DP509" s="379"/>
      <c r="DQ509" s="379"/>
      <c r="DR509" s="379"/>
      <c r="DS509" s="379"/>
      <c r="DT509" s="379"/>
      <c r="DU509" s="379"/>
      <c r="DV509" s="379"/>
      <c r="DW509" s="379"/>
      <c r="DX509" s="379"/>
      <c r="DY509" s="379"/>
      <c r="DZ509" s="379"/>
      <c r="EA509" s="379"/>
      <c r="EB509" s="379"/>
      <c r="EC509" s="379"/>
      <c r="ED509" s="379"/>
      <c r="EE509" s="379"/>
      <c r="EF509" s="379"/>
      <c r="EG509" s="379"/>
      <c r="EH509" s="4"/>
      <c r="EI509" s="4"/>
      <c r="EJ509" s="28"/>
      <c r="EK509" s="4"/>
      <c r="EL509" s="3"/>
    </row>
    <row r="510" spans="3:142" ht="2.25" customHeight="1">
      <c r="C510" s="27"/>
      <c r="D510" s="4"/>
      <c r="E510" s="4"/>
      <c r="F510" s="4"/>
      <c r="G510" s="4"/>
      <c r="H510" s="259"/>
      <c r="I510" s="260"/>
      <c r="J510" s="4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  <c r="Z510" s="212"/>
      <c r="AA510" s="212"/>
      <c r="AB510" s="212"/>
      <c r="AC510" s="212"/>
      <c r="AD510" s="212"/>
      <c r="AE510" s="212"/>
      <c r="AF510" s="212"/>
      <c r="AG510" s="212"/>
      <c r="AH510" s="212"/>
      <c r="AI510" s="212"/>
      <c r="AJ510" s="212"/>
      <c r="AK510" s="212"/>
      <c r="AL510" s="212"/>
      <c r="AM510" s="212"/>
      <c r="AN510" s="212"/>
      <c r="AO510" s="212"/>
      <c r="AP510" s="212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4"/>
      <c r="BP510" s="4"/>
      <c r="BQ510" s="4"/>
      <c r="BR510" s="28"/>
      <c r="BS510" s="4"/>
      <c r="BT510" s="4"/>
      <c r="BU510" s="27"/>
      <c r="BV510" s="11"/>
      <c r="BW510" s="553"/>
      <c r="BX510" s="554"/>
      <c r="BY510" s="554"/>
      <c r="BZ510" s="554"/>
      <c r="CA510" s="554"/>
      <c r="CB510" s="554"/>
      <c r="CC510" s="554"/>
      <c r="CD510" s="554"/>
      <c r="CE510" s="554"/>
      <c r="CF510" s="554"/>
      <c r="CG510" s="554"/>
      <c r="CH510" s="554"/>
      <c r="CI510" s="554"/>
      <c r="CJ510" s="554"/>
      <c r="CK510" s="554"/>
      <c r="CL510" s="554"/>
      <c r="CM510" s="554"/>
      <c r="CN510" s="554"/>
      <c r="CO510" s="554"/>
      <c r="CP510" s="554"/>
      <c r="CQ510" s="554"/>
      <c r="CR510" s="554"/>
      <c r="CS510" s="554"/>
      <c r="CT510" s="554"/>
      <c r="CU510" s="554"/>
      <c r="CV510" s="554"/>
      <c r="CW510" s="554"/>
      <c r="CX510" s="554"/>
      <c r="CY510" s="554"/>
      <c r="CZ510" s="554"/>
      <c r="DA510" s="554"/>
      <c r="DB510" s="554"/>
      <c r="DC510" s="554"/>
      <c r="DD510" s="554"/>
      <c r="DE510" s="554"/>
      <c r="DF510" s="554"/>
      <c r="DG510" s="554"/>
      <c r="DH510" s="554"/>
      <c r="DI510" s="554"/>
      <c r="DJ510" s="554"/>
      <c r="DK510" s="554"/>
      <c r="DL510" s="554"/>
      <c r="DM510" s="554"/>
      <c r="DN510" s="554"/>
      <c r="DO510" s="554"/>
      <c r="DP510" s="554"/>
      <c r="DQ510" s="554"/>
      <c r="DR510" s="554"/>
      <c r="DS510" s="554"/>
      <c r="DT510" s="554"/>
      <c r="DU510" s="554"/>
      <c r="DV510" s="554"/>
      <c r="DW510" s="554"/>
      <c r="DX510" s="554"/>
      <c r="DY510" s="554"/>
      <c r="DZ510" s="554"/>
      <c r="EA510" s="554"/>
      <c r="EB510" s="554"/>
      <c r="EC510" s="554"/>
      <c r="ED510" s="554"/>
      <c r="EE510" s="554"/>
      <c r="EF510" s="554"/>
      <c r="EG510" s="554"/>
      <c r="EH510" s="111"/>
      <c r="EI510" s="4"/>
      <c r="EJ510" s="28"/>
      <c r="EK510" s="4"/>
      <c r="EL510" s="3"/>
    </row>
    <row r="511" spans="3:142" ht="2.25" customHeight="1">
      <c r="C511" s="27"/>
      <c r="D511" s="4"/>
      <c r="E511" s="4"/>
      <c r="F511" s="4"/>
      <c r="G511" s="4"/>
      <c r="H511" s="261"/>
      <c r="I511" s="262"/>
      <c r="J511" s="4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/>
      <c r="AF511" s="212"/>
      <c r="AG511" s="212"/>
      <c r="AH511" s="212"/>
      <c r="AI511" s="212"/>
      <c r="AJ511" s="212"/>
      <c r="AK511" s="212"/>
      <c r="AL511" s="212"/>
      <c r="AM511" s="212"/>
      <c r="AN511" s="212"/>
      <c r="AO511" s="212"/>
      <c r="AP511" s="212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4"/>
      <c r="BP511" s="4"/>
      <c r="BQ511" s="4"/>
      <c r="BR511" s="28"/>
      <c r="BS511" s="4"/>
      <c r="BT511" s="4"/>
      <c r="BU511" s="27"/>
      <c r="BV511" s="11"/>
      <c r="BW511" s="378"/>
      <c r="BX511" s="378"/>
      <c r="BY511" s="378"/>
      <c r="BZ511" s="378"/>
      <c r="CA511" s="378"/>
      <c r="CB511" s="378"/>
      <c r="CC511" s="378"/>
      <c r="CD511" s="378"/>
      <c r="CE511" s="378"/>
      <c r="CF511" s="378"/>
      <c r="CG511" s="378"/>
      <c r="CH511" s="378"/>
      <c r="CI511" s="378"/>
      <c r="CJ511" s="378"/>
      <c r="CK511" s="378"/>
      <c r="CL511" s="378"/>
      <c r="CM511" s="378"/>
      <c r="CN511" s="378"/>
      <c r="CO511" s="378"/>
      <c r="CP511" s="378"/>
      <c r="CQ511" s="378"/>
      <c r="CR511" s="378"/>
      <c r="CS511" s="378"/>
      <c r="CT511" s="378"/>
      <c r="CU511" s="378"/>
      <c r="CV511" s="378"/>
      <c r="CW511" s="378"/>
      <c r="CX511" s="378"/>
      <c r="CY511" s="378"/>
      <c r="CZ511" s="378"/>
      <c r="DA511" s="378"/>
      <c r="DB511" s="378"/>
      <c r="DC511" s="378"/>
      <c r="DD511" s="378"/>
      <c r="DE511" s="378"/>
      <c r="DF511" s="378"/>
      <c r="DG511" s="378"/>
      <c r="DH511" s="378"/>
      <c r="DI511" s="378"/>
      <c r="DJ511" s="378"/>
      <c r="DK511" s="378"/>
      <c r="DL511" s="378"/>
      <c r="DM511" s="378"/>
      <c r="DN511" s="378"/>
      <c r="DO511" s="378"/>
      <c r="DP511" s="378"/>
      <c r="DQ511" s="378"/>
      <c r="DR511" s="378"/>
      <c r="DS511" s="378"/>
      <c r="DT511" s="378"/>
      <c r="DU511" s="378"/>
      <c r="DV511" s="378"/>
      <c r="DW511" s="378"/>
      <c r="DX511" s="378"/>
      <c r="DY511" s="378"/>
      <c r="DZ511" s="378"/>
      <c r="EA511" s="378"/>
      <c r="EB511" s="378"/>
      <c r="EC511" s="378"/>
      <c r="ED511" s="378"/>
      <c r="EE511" s="378"/>
      <c r="EF511" s="378"/>
      <c r="EG511" s="378"/>
      <c r="EH511" s="111"/>
      <c r="EI511" s="4"/>
      <c r="EJ511" s="28"/>
      <c r="EK511" s="4"/>
      <c r="EL511" s="3"/>
    </row>
    <row r="512" spans="3:142" ht="2.25" customHeight="1">
      <c r="C512" s="27"/>
      <c r="D512" s="4"/>
      <c r="E512" s="4"/>
      <c r="F512" s="4"/>
      <c r="G512" s="4"/>
      <c r="H512" s="263"/>
      <c r="I512" s="264"/>
      <c r="J512" s="4"/>
      <c r="K512" s="212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4"/>
      <c r="BP512" s="4"/>
      <c r="BQ512" s="4"/>
      <c r="BR512" s="28"/>
      <c r="BS512" s="4"/>
      <c r="BT512" s="4"/>
      <c r="BU512" s="27"/>
      <c r="BV512" s="11"/>
      <c r="BW512" s="378"/>
      <c r="BX512" s="378"/>
      <c r="BY512" s="378"/>
      <c r="BZ512" s="378"/>
      <c r="CA512" s="378"/>
      <c r="CB512" s="378"/>
      <c r="CC512" s="378"/>
      <c r="CD512" s="378"/>
      <c r="CE512" s="378"/>
      <c r="CF512" s="378"/>
      <c r="CG512" s="378"/>
      <c r="CH512" s="378"/>
      <c r="CI512" s="378"/>
      <c r="CJ512" s="378"/>
      <c r="CK512" s="378"/>
      <c r="CL512" s="378"/>
      <c r="CM512" s="378"/>
      <c r="CN512" s="378"/>
      <c r="CO512" s="378"/>
      <c r="CP512" s="378"/>
      <c r="CQ512" s="378"/>
      <c r="CR512" s="378"/>
      <c r="CS512" s="378"/>
      <c r="CT512" s="378"/>
      <c r="CU512" s="378"/>
      <c r="CV512" s="378"/>
      <c r="CW512" s="378"/>
      <c r="CX512" s="378"/>
      <c r="CY512" s="378"/>
      <c r="CZ512" s="378"/>
      <c r="DA512" s="378"/>
      <c r="DB512" s="378"/>
      <c r="DC512" s="378"/>
      <c r="DD512" s="378"/>
      <c r="DE512" s="378"/>
      <c r="DF512" s="378"/>
      <c r="DG512" s="378"/>
      <c r="DH512" s="378"/>
      <c r="DI512" s="378"/>
      <c r="DJ512" s="378"/>
      <c r="DK512" s="378"/>
      <c r="DL512" s="378"/>
      <c r="DM512" s="378"/>
      <c r="DN512" s="378"/>
      <c r="DO512" s="378"/>
      <c r="DP512" s="378"/>
      <c r="DQ512" s="378"/>
      <c r="DR512" s="378"/>
      <c r="DS512" s="378"/>
      <c r="DT512" s="378"/>
      <c r="DU512" s="378"/>
      <c r="DV512" s="378"/>
      <c r="DW512" s="378"/>
      <c r="DX512" s="378"/>
      <c r="DY512" s="378"/>
      <c r="DZ512" s="378"/>
      <c r="EA512" s="378"/>
      <c r="EB512" s="378"/>
      <c r="EC512" s="378"/>
      <c r="ED512" s="378"/>
      <c r="EE512" s="378"/>
      <c r="EF512" s="378"/>
      <c r="EG512" s="378"/>
      <c r="EH512" s="111"/>
      <c r="EI512" s="4"/>
      <c r="EJ512" s="28"/>
      <c r="EK512" s="4"/>
      <c r="EL512" s="3"/>
    </row>
    <row r="513" spans="3:142" ht="2.25" customHeight="1">
      <c r="C513" s="27"/>
      <c r="D513" s="4"/>
      <c r="E513" s="4"/>
      <c r="F513" s="4"/>
      <c r="G513" s="4"/>
      <c r="H513" s="4"/>
      <c r="I513" s="4"/>
      <c r="J513" s="4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/>
      <c r="AF513" s="212"/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4"/>
      <c r="BP513" s="4"/>
      <c r="BQ513" s="4"/>
      <c r="BR513" s="28"/>
      <c r="BS513" s="4"/>
      <c r="BT513" s="4"/>
      <c r="BU513" s="27"/>
      <c r="BV513" s="11"/>
      <c r="BW513" s="378"/>
      <c r="BX513" s="378"/>
      <c r="BY513" s="378"/>
      <c r="BZ513" s="378"/>
      <c r="CA513" s="378"/>
      <c r="CB513" s="378"/>
      <c r="CC513" s="378"/>
      <c r="CD513" s="378"/>
      <c r="CE513" s="378"/>
      <c r="CF513" s="378"/>
      <c r="CG513" s="378"/>
      <c r="CH513" s="378"/>
      <c r="CI513" s="378"/>
      <c r="CJ513" s="378"/>
      <c r="CK513" s="378"/>
      <c r="CL513" s="378"/>
      <c r="CM513" s="378"/>
      <c r="CN513" s="378"/>
      <c r="CO513" s="378"/>
      <c r="CP513" s="378"/>
      <c r="CQ513" s="378"/>
      <c r="CR513" s="378"/>
      <c r="CS513" s="378"/>
      <c r="CT513" s="378"/>
      <c r="CU513" s="378"/>
      <c r="CV513" s="378"/>
      <c r="CW513" s="378"/>
      <c r="CX513" s="378"/>
      <c r="CY513" s="378"/>
      <c r="CZ513" s="378"/>
      <c r="DA513" s="378"/>
      <c r="DB513" s="378"/>
      <c r="DC513" s="378"/>
      <c r="DD513" s="378"/>
      <c r="DE513" s="378"/>
      <c r="DF513" s="378"/>
      <c r="DG513" s="378"/>
      <c r="DH513" s="378"/>
      <c r="DI513" s="378"/>
      <c r="DJ513" s="378"/>
      <c r="DK513" s="378"/>
      <c r="DL513" s="378"/>
      <c r="DM513" s="378"/>
      <c r="DN513" s="378"/>
      <c r="DO513" s="378"/>
      <c r="DP513" s="378"/>
      <c r="DQ513" s="378"/>
      <c r="DR513" s="378"/>
      <c r="DS513" s="378"/>
      <c r="DT513" s="378"/>
      <c r="DU513" s="378"/>
      <c r="DV513" s="378"/>
      <c r="DW513" s="378"/>
      <c r="DX513" s="378"/>
      <c r="DY513" s="378"/>
      <c r="DZ513" s="378"/>
      <c r="EA513" s="378"/>
      <c r="EB513" s="378"/>
      <c r="EC513" s="378"/>
      <c r="ED513" s="378"/>
      <c r="EE513" s="378"/>
      <c r="EF513" s="378"/>
      <c r="EG513" s="378"/>
      <c r="EH513" s="111"/>
      <c r="EI513" s="4"/>
      <c r="EJ513" s="28"/>
      <c r="EK513" s="4"/>
      <c r="EL513" s="3"/>
    </row>
    <row r="514" spans="3:142" ht="2.25" customHeight="1">
      <c r="C514" s="27"/>
      <c r="D514" s="4"/>
      <c r="E514" s="4"/>
      <c r="F514" s="4"/>
      <c r="G514" s="4"/>
      <c r="H514" s="4"/>
      <c r="I514" s="4"/>
      <c r="J514" s="4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4"/>
      <c r="BP514" s="4"/>
      <c r="BQ514" s="4"/>
      <c r="BR514" s="28"/>
      <c r="BS514" s="4"/>
      <c r="BT514" s="4"/>
      <c r="BU514" s="27"/>
      <c r="BV514" s="11"/>
      <c r="BW514" s="378"/>
      <c r="BX514" s="378"/>
      <c r="BY514" s="378"/>
      <c r="BZ514" s="378"/>
      <c r="CA514" s="378"/>
      <c r="CB514" s="378"/>
      <c r="CC514" s="378"/>
      <c r="CD514" s="378"/>
      <c r="CE514" s="378"/>
      <c r="CF514" s="378"/>
      <c r="CG514" s="378"/>
      <c r="CH514" s="378"/>
      <c r="CI514" s="378"/>
      <c r="CJ514" s="378"/>
      <c r="CK514" s="378"/>
      <c r="CL514" s="378"/>
      <c r="CM514" s="378"/>
      <c r="CN514" s="378"/>
      <c r="CO514" s="378"/>
      <c r="CP514" s="378"/>
      <c r="CQ514" s="378"/>
      <c r="CR514" s="378"/>
      <c r="CS514" s="378"/>
      <c r="CT514" s="378"/>
      <c r="CU514" s="378"/>
      <c r="CV514" s="378"/>
      <c r="CW514" s="378"/>
      <c r="CX514" s="378"/>
      <c r="CY514" s="378"/>
      <c r="CZ514" s="378"/>
      <c r="DA514" s="378"/>
      <c r="DB514" s="378"/>
      <c r="DC514" s="378"/>
      <c r="DD514" s="378"/>
      <c r="DE514" s="378"/>
      <c r="DF514" s="378"/>
      <c r="DG514" s="378"/>
      <c r="DH514" s="378"/>
      <c r="DI514" s="378"/>
      <c r="DJ514" s="378"/>
      <c r="DK514" s="378"/>
      <c r="DL514" s="378"/>
      <c r="DM514" s="378"/>
      <c r="DN514" s="378"/>
      <c r="DO514" s="378"/>
      <c r="DP514" s="378"/>
      <c r="DQ514" s="378"/>
      <c r="DR514" s="378"/>
      <c r="DS514" s="378"/>
      <c r="DT514" s="378"/>
      <c r="DU514" s="378"/>
      <c r="DV514" s="378"/>
      <c r="DW514" s="378"/>
      <c r="DX514" s="378"/>
      <c r="DY514" s="378"/>
      <c r="DZ514" s="378"/>
      <c r="EA514" s="378"/>
      <c r="EB514" s="378"/>
      <c r="EC514" s="378"/>
      <c r="ED514" s="378"/>
      <c r="EE514" s="378"/>
      <c r="EF514" s="378"/>
      <c r="EG514" s="378"/>
      <c r="EH514" s="111"/>
      <c r="EI514" s="4"/>
      <c r="EJ514" s="28"/>
      <c r="EK514" s="4"/>
      <c r="EL514" s="3"/>
    </row>
    <row r="515" spans="3:142" ht="2.25" customHeight="1">
      <c r="C515" s="27"/>
      <c r="D515" s="4"/>
      <c r="E515" s="4"/>
      <c r="F515" s="4"/>
      <c r="G515" s="4"/>
      <c r="H515" s="4"/>
      <c r="I515" s="4"/>
      <c r="J515" s="4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4"/>
      <c r="BP515" s="4"/>
      <c r="BQ515" s="4"/>
      <c r="BR515" s="28"/>
      <c r="BS515" s="4"/>
      <c r="BT515" s="4"/>
      <c r="BU515" s="27"/>
      <c r="BV515" s="11"/>
      <c r="BW515" s="378"/>
      <c r="BX515" s="378"/>
      <c r="BY515" s="378"/>
      <c r="BZ515" s="378"/>
      <c r="CA515" s="378"/>
      <c r="CB515" s="378"/>
      <c r="CC515" s="378"/>
      <c r="CD515" s="378"/>
      <c r="CE515" s="378"/>
      <c r="CF515" s="378"/>
      <c r="CG515" s="378"/>
      <c r="CH515" s="378"/>
      <c r="CI515" s="378"/>
      <c r="CJ515" s="378"/>
      <c r="CK515" s="378"/>
      <c r="CL515" s="378"/>
      <c r="CM515" s="378"/>
      <c r="CN515" s="378"/>
      <c r="CO515" s="378"/>
      <c r="CP515" s="378"/>
      <c r="CQ515" s="378"/>
      <c r="CR515" s="378"/>
      <c r="CS515" s="378"/>
      <c r="CT515" s="378"/>
      <c r="CU515" s="378"/>
      <c r="CV515" s="378"/>
      <c r="CW515" s="378"/>
      <c r="CX515" s="378"/>
      <c r="CY515" s="378"/>
      <c r="CZ515" s="378"/>
      <c r="DA515" s="378"/>
      <c r="DB515" s="378"/>
      <c r="DC515" s="378"/>
      <c r="DD515" s="378"/>
      <c r="DE515" s="378"/>
      <c r="DF515" s="378"/>
      <c r="DG515" s="378"/>
      <c r="DH515" s="378"/>
      <c r="DI515" s="378"/>
      <c r="DJ515" s="378"/>
      <c r="DK515" s="378"/>
      <c r="DL515" s="378"/>
      <c r="DM515" s="378"/>
      <c r="DN515" s="378"/>
      <c r="DO515" s="378"/>
      <c r="DP515" s="378"/>
      <c r="DQ515" s="378"/>
      <c r="DR515" s="378"/>
      <c r="DS515" s="378"/>
      <c r="DT515" s="378"/>
      <c r="DU515" s="378"/>
      <c r="DV515" s="378"/>
      <c r="DW515" s="378"/>
      <c r="DX515" s="378"/>
      <c r="DY515" s="378"/>
      <c r="DZ515" s="378"/>
      <c r="EA515" s="378"/>
      <c r="EB515" s="378"/>
      <c r="EC515" s="378"/>
      <c r="ED515" s="378"/>
      <c r="EE515" s="378"/>
      <c r="EF515" s="378"/>
      <c r="EG515" s="378"/>
      <c r="EH515" s="111"/>
      <c r="EI515" s="4"/>
      <c r="EJ515" s="28"/>
      <c r="EK515" s="4"/>
      <c r="EL515" s="3"/>
    </row>
    <row r="516" spans="3:142" ht="2.25" customHeight="1">
      <c r="C516" s="27"/>
      <c r="D516" s="4"/>
      <c r="E516" s="4"/>
      <c r="F516" s="4"/>
      <c r="G516" s="4"/>
      <c r="H516" s="4"/>
      <c r="I516" s="4"/>
      <c r="J516" s="4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4"/>
      <c r="BP516" s="4"/>
      <c r="BQ516" s="4"/>
      <c r="BR516" s="28"/>
      <c r="BS516" s="4"/>
      <c r="BT516" s="4"/>
      <c r="BU516" s="27"/>
      <c r="BV516" s="11"/>
      <c r="BW516" s="379"/>
      <c r="BX516" s="379"/>
      <c r="BY516" s="379"/>
      <c r="BZ516" s="379"/>
      <c r="CA516" s="379"/>
      <c r="CB516" s="379"/>
      <c r="CC516" s="379"/>
      <c r="CD516" s="379"/>
      <c r="CE516" s="379"/>
      <c r="CF516" s="379"/>
      <c r="CG516" s="379"/>
      <c r="CH516" s="379"/>
      <c r="CI516" s="379"/>
      <c r="CJ516" s="379"/>
      <c r="CK516" s="379"/>
      <c r="CL516" s="379"/>
      <c r="CM516" s="379"/>
      <c r="CN516" s="379"/>
      <c r="CO516" s="379"/>
      <c r="CP516" s="379"/>
      <c r="CQ516" s="379"/>
      <c r="CR516" s="379"/>
      <c r="CS516" s="379"/>
      <c r="CT516" s="379"/>
      <c r="CU516" s="379"/>
      <c r="CV516" s="379"/>
      <c r="CW516" s="379"/>
      <c r="CX516" s="379"/>
      <c r="CY516" s="379"/>
      <c r="CZ516" s="379"/>
      <c r="DA516" s="379"/>
      <c r="DB516" s="379"/>
      <c r="DC516" s="379"/>
      <c r="DD516" s="379"/>
      <c r="DE516" s="379"/>
      <c r="DF516" s="379"/>
      <c r="DG516" s="379"/>
      <c r="DH516" s="379"/>
      <c r="DI516" s="379"/>
      <c r="DJ516" s="379"/>
      <c r="DK516" s="379"/>
      <c r="DL516" s="379"/>
      <c r="DM516" s="379"/>
      <c r="DN516" s="379"/>
      <c r="DO516" s="379"/>
      <c r="DP516" s="379"/>
      <c r="DQ516" s="379"/>
      <c r="DR516" s="379"/>
      <c r="DS516" s="379"/>
      <c r="DT516" s="379"/>
      <c r="DU516" s="379"/>
      <c r="DV516" s="379"/>
      <c r="DW516" s="379"/>
      <c r="DX516" s="379"/>
      <c r="DY516" s="379"/>
      <c r="DZ516" s="379"/>
      <c r="EA516" s="379"/>
      <c r="EB516" s="379"/>
      <c r="EC516" s="379"/>
      <c r="ED516" s="379"/>
      <c r="EE516" s="379"/>
      <c r="EF516" s="379"/>
      <c r="EG516" s="379"/>
      <c r="EH516" s="111"/>
      <c r="EI516" s="4"/>
      <c r="EJ516" s="28"/>
      <c r="EK516" s="4"/>
      <c r="EL516" s="3"/>
    </row>
    <row r="517" spans="3:142" ht="2.25" customHeight="1">
      <c r="C517" s="27"/>
      <c r="D517" s="430" t="s">
        <v>102</v>
      </c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4"/>
      <c r="BP517" s="4"/>
      <c r="BQ517" s="4"/>
      <c r="BR517" s="28"/>
      <c r="BS517" s="4"/>
      <c r="BT517" s="4"/>
      <c r="BU517" s="27"/>
      <c r="BV517" s="11"/>
      <c r="BW517" s="96"/>
      <c r="BX517" s="96"/>
      <c r="BY517" s="96"/>
      <c r="BZ517" s="96"/>
      <c r="CA517" s="96"/>
      <c r="CB517" s="96"/>
      <c r="CC517" s="96"/>
      <c r="CD517" s="96"/>
      <c r="CE517" s="96"/>
      <c r="CF517" s="96"/>
      <c r="CG517" s="96"/>
      <c r="CH517" s="96"/>
      <c r="CI517" s="96"/>
      <c r="CJ517" s="96"/>
      <c r="CK517" s="96"/>
      <c r="CL517" s="96"/>
      <c r="CM517" s="96"/>
      <c r="CN517" s="96"/>
      <c r="CO517" s="96"/>
      <c r="CP517" s="96"/>
      <c r="CQ517" s="96"/>
      <c r="CR517" s="96"/>
      <c r="CS517" s="96"/>
      <c r="CT517" s="96"/>
      <c r="CU517" s="96"/>
      <c r="CV517" s="96"/>
      <c r="CW517" s="96"/>
      <c r="CX517" s="96"/>
      <c r="CY517" s="96"/>
      <c r="CZ517" s="96"/>
      <c r="DA517" s="96"/>
      <c r="DB517" s="96"/>
      <c r="DC517" s="96"/>
      <c r="DD517" s="96"/>
      <c r="DE517" s="96"/>
      <c r="DF517" s="96"/>
      <c r="DG517" s="96"/>
      <c r="DH517" s="96"/>
      <c r="DI517" s="96"/>
      <c r="DJ517" s="96"/>
      <c r="DK517" s="96"/>
      <c r="DL517" s="96"/>
      <c r="DM517" s="96"/>
      <c r="DN517" s="96"/>
      <c r="DO517" s="96"/>
      <c r="DP517" s="96"/>
      <c r="DQ517" s="96"/>
      <c r="DR517" s="96"/>
      <c r="DS517" s="96"/>
      <c r="DT517" s="96"/>
      <c r="DU517" s="96"/>
      <c r="DV517" s="96"/>
      <c r="DW517" s="96"/>
      <c r="DX517" s="96"/>
      <c r="DY517" s="96"/>
      <c r="DZ517" s="96"/>
      <c r="EA517" s="96"/>
      <c r="EB517" s="96"/>
      <c r="EC517" s="96"/>
      <c r="ED517" s="96"/>
      <c r="EE517" s="96"/>
      <c r="EF517" s="96"/>
      <c r="EG517" s="96"/>
      <c r="EH517" s="111"/>
      <c r="EI517" s="4"/>
      <c r="EJ517" s="28"/>
      <c r="EK517" s="4"/>
      <c r="EL517" s="3"/>
    </row>
    <row r="518" spans="3:142" ht="2.25" customHeight="1">
      <c r="C518" s="27"/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4"/>
      <c r="BP518" s="4"/>
      <c r="BQ518" s="4"/>
      <c r="BR518" s="28"/>
      <c r="BS518" s="4"/>
      <c r="BT518" s="4"/>
      <c r="BU518" s="27"/>
      <c r="BV518" s="242" t="s">
        <v>144</v>
      </c>
      <c r="BW518" s="234"/>
      <c r="BX518" s="234"/>
      <c r="BY518" s="234"/>
      <c r="BZ518" s="234"/>
      <c r="CA518" s="234"/>
      <c r="CB518" s="234"/>
      <c r="CC518" s="234"/>
      <c r="CD518" s="234"/>
      <c r="CE518" s="234"/>
      <c r="CF518" s="234"/>
      <c r="CG518" s="234"/>
      <c r="CH518" s="234"/>
      <c r="CI518" s="234"/>
      <c r="CJ518" s="234"/>
      <c r="CK518" s="234"/>
      <c r="CL518" s="234"/>
      <c r="CM518" s="234"/>
      <c r="CN518" s="234"/>
      <c r="CO518" s="234"/>
      <c r="CP518" s="234"/>
      <c r="CQ518" s="234"/>
      <c r="CR518" s="234"/>
      <c r="CS518" s="234"/>
      <c r="CT518" s="234"/>
      <c r="CU518" s="234"/>
      <c r="CV518" s="234"/>
      <c r="CW518" s="234"/>
      <c r="CX518" s="234"/>
      <c r="CY518" s="234"/>
      <c r="CZ518" s="234"/>
      <c r="DA518" s="234"/>
      <c r="DB518" s="234"/>
      <c r="DC518" s="234"/>
      <c r="DD518" s="234"/>
      <c r="DE518" s="234"/>
      <c r="DF518" s="234"/>
      <c r="DG518" s="234"/>
      <c r="DH518" s="234"/>
      <c r="DI518" s="234"/>
      <c r="DJ518" s="234"/>
      <c r="DK518" s="234"/>
      <c r="DL518" s="234"/>
      <c r="DM518" s="234"/>
      <c r="DN518" s="234"/>
      <c r="DO518" s="234"/>
      <c r="DP518" s="234"/>
      <c r="DQ518" s="234"/>
      <c r="DR518" s="234"/>
      <c r="DS518" s="234"/>
      <c r="DT518" s="234"/>
      <c r="DU518" s="234"/>
      <c r="DV518" s="234"/>
      <c r="DW518" s="234"/>
      <c r="DX518" s="234"/>
      <c r="DY518" s="234"/>
      <c r="DZ518" s="234"/>
      <c r="EA518" s="234"/>
      <c r="EB518" s="234"/>
      <c r="EC518" s="234"/>
      <c r="ED518" s="234"/>
      <c r="EE518" s="234"/>
      <c r="EF518" s="234"/>
      <c r="EG518" s="234"/>
      <c r="EH518" s="111"/>
      <c r="EI518" s="4"/>
      <c r="EJ518" s="28"/>
      <c r="EK518" s="4"/>
      <c r="EL518" s="3"/>
    </row>
    <row r="519" spans="3:142" ht="2.25" customHeight="1">
      <c r="C519" s="27"/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30"/>
      <c r="AF519" s="231"/>
      <c r="AG519" s="231"/>
      <c r="AH519" s="231"/>
      <c r="AI519" s="231"/>
      <c r="AJ519" s="231"/>
      <c r="AK519" s="231"/>
      <c r="AL519" s="231"/>
      <c r="AM519" s="231"/>
      <c r="AN519" s="231"/>
      <c r="AO519" s="231"/>
      <c r="AP519" s="231"/>
      <c r="AQ519" s="231"/>
      <c r="AR519" s="231"/>
      <c r="AS519" s="231"/>
      <c r="AT519" s="231"/>
      <c r="AU519" s="231"/>
      <c r="AV519" s="231"/>
      <c r="AW519" s="231"/>
      <c r="AX519" s="231"/>
      <c r="AY519" s="231"/>
      <c r="AZ519" s="231"/>
      <c r="BA519" s="231"/>
      <c r="BB519" s="231"/>
      <c r="BC519" s="231"/>
      <c r="BD519" s="231"/>
      <c r="BE519" s="231"/>
      <c r="BF519" s="231"/>
      <c r="BG519" s="231"/>
      <c r="BH519" s="231"/>
      <c r="BI519" s="231"/>
      <c r="BJ519" s="231"/>
      <c r="BK519" s="231"/>
      <c r="BL519" s="231"/>
      <c r="BM519" s="231"/>
      <c r="BN519" s="231"/>
      <c r="BO519" s="231"/>
      <c r="BP519" s="231"/>
      <c r="BQ519" s="4"/>
      <c r="BR519" s="28"/>
      <c r="BS519" s="4"/>
      <c r="BT519" s="4"/>
      <c r="BU519" s="27"/>
      <c r="BV519" s="234"/>
      <c r="BW519" s="234"/>
      <c r="BX519" s="234"/>
      <c r="BY519" s="234"/>
      <c r="BZ519" s="234"/>
      <c r="CA519" s="234"/>
      <c r="CB519" s="234"/>
      <c r="CC519" s="234"/>
      <c r="CD519" s="234"/>
      <c r="CE519" s="234"/>
      <c r="CF519" s="234"/>
      <c r="CG519" s="234"/>
      <c r="CH519" s="234"/>
      <c r="CI519" s="234"/>
      <c r="CJ519" s="234"/>
      <c r="CK519" s="234"/>
      <c r="CL519" s="234"/>
      <c r="CM519" s="234"/>
      <c r="CN519" s="234"/>
      <c r="CO519" s="234"/>
      <c r="CP519" s="234"/>
      <c r="CQ519" s="234"/>
      <c r="CR519" s="234"/>
      <c r="CS519" s="234"/>
      <c r="CT519" s="234"/>
      <c r="CU519" s="234"/>
      <c r="CV519" s="234"/>
      <c r="CW519" s="234"/>
      <c r="CX519" s="234"/>
      <c r="CY519" s="234"/>
      <c r="CZ519" s="234"/>
      <c r="DA519" s="234"/>
      <c r="DB519" s="234"/>
      <c r="DC519" s="234"/>
      <c r="DD519" s="234"/>
      <c r="DE519" s="234"/>
      <c r="DF519" s="234"/>
      <c r="DG519" s="234"/>
      <c r="DH519" s="234"/>
      <c r="DI519" s="234"/>
      <c r="DJ519" s="234"/>
      <c r="DK519" s="234"/>
      <c r="DL519" s="234"/>
      <c r="DM519" s="234"/>
      <c r="DN519" s="234"/>
      <c r="DO519" s="234"/>
      <c r="DP519" s="234"/>
      <c r="DQ519" s="234"/>
      <c r="DR519" s="234"/>
      <c r="DS519" s="234"/>
      <c r="DT519" s="234"/>
      <c r="DU519" s="234"/>
      <c r="DV519" s="234"/>
      <c r="DW519" s="234"/>
      <c r="DX519" s="234"/>
      <c r="DY519" s="234"/>
      <c r="DZ519" s="234"/>
      <c r="EA519" s="234"/>
      <c r="EB519" s="234"/>
      <c r="EC519" s="234"/>
      <c r="ED519" s="234"/>
      <c r="EE519" s="234"/>
      <c r="EF519" s="234"/>
      <c r="EG519" s="234"/>
      <c r="EH519" s="111"/>
      <c r="EI519" s="4"/>
      <c r="EJ519" s="28"/>
      <c r="EK519" s="4"/>
      <c r="EL519" s="3"/>
    </row>
    <row r="520" spans="3:142" ht="2.25" customHeight="1">
      <c r="C520" s="27"/>
      <c r="D520" s="211"/>
      <c r="E520" s="211"/>
      <c r="F520" s="211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31"/>
      <c r="AF520" s="231"/>
      <c r="AG520" s="231"/>
      <c r="AH520" s="231"/>
      <c r="AI520" s="231"/>
      <c r="AJ520" s="231"/>
      <c r="AK520" s="231"/>
      <c r="AL520" s="231"/>
      <c r="AM520" s="231"/>
      <c r="AN520" s="231"/>
      <c r="AO520" s="231"/>
      <c r="AP520" s="231"/>
      <c r="AQ520" s="231"/>
      <c r="AR520" s="231"/>
      <c r="AS520" s="231"/>
      <c r="AT520" s="231"/>
      <c r="AU520" s="231"/>
      <c r="AV520" s="231"/>
      <c r="AW520" s="231"/>
      <c r="AX520" s="231"/>
      <c r="AY520" s="231"/>
      <c r="AZ520" s="231"/>
      <c r="BA520" s="231"/>
      <c r="BB520" s="231"/>
      <c r="BC520" s="231"/>
      <c r="BD520" s="231"/>
      <c r="BE520" s="231"/>
      <c r="BF520" s="231"/>
      <c r="BG520" s="231"/>
      <c r="BH520" s="231"/>
      <c r="BI520" s="231"/>
      <c r="BJ520" s="231"/>
      <c r="BK520" s="231"/>
      <c r="BL520" s="231"/>
      <c r="BM520" s="231"/>
      <c r="BN520" s="231"/>
      <c r="BO520" s="231"/>
      <c r="BP520" s="231"/>
      <c r="BQ520" s="4"/>
      <c r="BR520" s="28"/>
      <c r="BS520" s="4"/>
      <c r="BT520" s="4"/>
      <c r="BU520" s="27"/>
      <c r="BV520" s="234"/>
      <c r="BW520" s="234"/>
      <c r="BX520" s="234"/>
      <c r="BY520" s="234"/>
      <c r="BZ520" s="234"/>
      <c r="CA520" s="234"/>
      <c r="CB520" s="234"/>
      <c r="CC520" s="234"/>
      <c r="CD520" s="234"/>
      <c r="CE520" s="234"/>
      <c r="CF520" s="234"/>
      <c r="CG520" s="234"/>
      <c r="CH520" s="234"/>
      <c r="CI520" s="234"/>
      <c r="CJ520" s="234"/>
      <c r="CK520" s="234"/>
      <c r="CL520" s="234"/>
      <c r="CM520" s="234"/>
      <c r="CN520" s="234"/>
      <c r="CO520" s="234"/>
      <c r="CP520" s="234"/>
      <c r="CQ520" s="234"/>
      <c r="CR520" s="234"/>
      <c r="CS520" s="234"/>
      <c r="CT520" s="234"/>
      <c r="CU520" s="234"/>
      <c r="CV520" s="234"/>
      <c r="CW520" s="234"/>
      <c r="CX520" s="234"/>
      <c r="CY520" s="234"/>
      <c r="CZ520" s="234"/>
      <c r="DA520" s="234"/>
      <c r="DB520" s="234"/>
      <c r="DC520" s="234"/>
      <c r="DD520" s="234"/>
      <c r="DE520" s="234"/>
      <c r="DF520" s="234"/>
      <c r="DG520" s="234"/>
      <c r="DH520" s="234"/>
      <c r="DI520" s="234"/>
      <c r="DJ520" s="234"/>
      <c r="DK520" s="234"/>
      <c r="DL520" s="234"/>
      <c r="DM520" s="234"/>
      <c r="DN520" s="234"/>
      <c r="DO520" s="234"/>
      <c r="DP520" s="234"/>
      <c r="DQ520" s="234"/>
      <c r="DR520" s="234"/>
      <c r="DS520" s="234"/>
      <c r="DT520" s="234"/>
      <c r="DU520" s="234"/>
      <c r="DV520" s="234"/>
      <c r="DW520" s="234"/>
      <c r="DX520" s="234"/>
      <c r="DY520" s="234"/>
      <c r="DZ520" s="234"/>
      <c r="EA520" s="234"/>
      <c r="EB520" s="234"/>
      <c r="EC520" s="234"/>
      <c r="ED520" s="234"/>
      <c r="EE520" s="234"/>
      <c r="EF520" s="234"/>
      <c r="EG520" s="234"/>
      <c r="EH520" s="111"/>
      <c r="EI520" s="4"/>
      <c r="EJ520" s="28"/>
      <c r="EK520" s="4"/>
      <c r="EL520" s="3"/>
    </row>
    <row r="521" spans="3:142" ht="2.25" customHeight="1">
      <c r="C521" s="27"/>
      <c r="D521" s="211"/>
      <c r="E521" s="211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31"/>
      <c r="AF521" s="231"/>
      <c r="AG521" s="231"/>
      <c r="AH521" s="231"/>
      <c r="AI521" s="231"/>
      <c r="AJ521" s="231"/>
      <c r="AK521" s="231"/>
      <c r="AL521" s="231"/>
      <c r="AM521" s="231"/>
      <c r="AN521" s="231"/>
      <c r="AO521" s="231"/>
      <c r="AP521" s="231"/>
      <c r="AQ521" s="231"/>
      <c r="AR521" s="231"/>
      <c r="AS521" s="231"/>
      <c r="AT521" s="231"/>
      <c r="AU521" s="231"/>
      <c r="AV521" s="231"/>
      <c r="AW521" s="231"/>
      <c r="AX521" s="231"/>
      <c r="AY521" s="231"/>
      <c r="AZ521" s="231"/>
      <c r="BA521" s="231"/>
      <c r="BB521" s="231"/>
      <c r="BC521" s="231"/>
      <c r="BD521" s="231"/>
      <c r="BE521" s="231"/>
      <c r="BF521" s="231"/>
      <c r="BG521" s="231"/>
      <c r="BH521" s="231"/>
      <c r="BI521" s="231"/>
      <c r="BJ521" s="231"/>
      <c r="BK521" s="231"/>
      <c r="BL521" s="231"/>
      <c r="BM521" s="231"/>
      <c r="BN521" s="231"/>
      <c r="BO521" s="231"/>
      <c r="BP521" s="231"/>
      <c r="BQ521" s="4"/>
      <c r="BR521" s="28"/>
      <c r="BS521" s="4"/>
      <c r="BT521" s="4"/>
      <c r="BU521" s="27"/>
      <c r="BV521" s="234"/>
      <c r="BW521" s="234"/>
      <c r="BX521" s="234"/>
      <c r="BY521" s="234"/>
      <c r="BZ521" s="234"/>
      <c r="CA521" s="234"/>
      <c r="CB521" s="234"/>
      <c r="CC521" s="234"/>
      <c r="CD521" s="234"/>
      <c r="CE521" s="234"/>
      <c r="CF521" s="234"/>
      <c r="CG521" s="234"/>
      <c r="CH521" s="234"/>
      <c r="CI521" s="234"/>
      <c r="CJ521" s="234"/>
      <c r="CK521" s="234"/>
      <c r="CL521" s="234"/>
      <c r="CM521" s="234"/>
      <c r="CN521" s="234"/>
      <c r="CO521" s="234"/>
      <c r="CP521" s="234"/>
      <c r="CQ521" s="234"/>
      <c r="CR521" s="234"/>
      <c r="CS521" s="234"/>
      <c r="CT521" s="234"/>
      <c r="CU521" s="234"/>
      <c r="CV521" s="234"/>
      <c r="CW521" s="234"/>
      <c r="CX521" s="234"/>
      <c r="CY521" s="234"/>
      <c r="CZ521" s="234"/>
      <c r="DA521" s="234"/>
      <c r="DB521" s="234"/>
      <c r="DC521" s="234"/>
      <c r="DD521" s="234"/>
      <c r="DE521" s="234"/>
      <c r="DF521" s="234"/>
      <c r="DG521" s="234"/>
      <c r="DH521" s="234"/>
      <c r="DI521" s="234"/>
      <c r="DJ521" s="234"/>
      <c r="DK521" s="234"/>
      <c r="DL521" s="234"/>
      <c r="DM521" s="234"/>
      <c r="DN521" s="234"/>
      <c r="DO521" s="234"/>
      <c r="DP521" s="234"/>
      <c r="DQ521" s="234"/>
      <c r="DR521" s="234"/>
      <c r="DS521" s="234"/>
      <c r="DT521" s="234"/>
      <c r="DU521" s="234"/>
      <c r="DV521" s="234"/>
      <c r="DW521" s="234"/>
      <c r="DX521" s="234"/>
      <c r="DY521" s="234"/>
      <c r="DZ521" s="234"/>
      <c r="EA521" s="234"/>
      <c r="EB521" s="234"/>
      <c r="EC521" s="234"/>
      <c r="ED521" s="234"/>
      <c r="EE521" s="234"/>
      <c r="EF521" s="234"/>
      <c r="EG521" s="234"/>
      <c r="EH521" s="111"/>
      <c r="EI521" s="4"/>
      <c r="EJ521" s="28"/>
      <c r="EK521" s="4"/>
      <c r="EL521" s="3"/>
    </row>
    <row r="522" spans="3:142" ht="2.25" customHeight="1">
      <c r="C522" s="27"/>
      <c r="D522" s="211"/>
      <c r="E522" s="211"/>
      <c r="F522" s="211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31"/>
      <c r="AF522" s="231"/>
      <c r="AG522" s="231"/>
      <c r="AH522" s="231"/>
      <c r="AI522" s="231"/>
      <c r="AJ522" s="231"/>
      <c r="AK522" s="231"/>
      <c r="AL522" s="231"/>
      <c r="AM522" s="231"/>
      <c r="AN522" s="231"/>
      <c r="AO522" s="231"/>
      <c r="AP522" s="231"/>
      <c r="AQ522" s="231"/>
      <c r="AR522" s="231"/>
      <c r="AS522" s="231"/>
      <c r="AT522" s="231"/>
      <c r="AU522" s="231"/>
      <c r="AV522" s="231"/>
      <c r="AW522" s="231"/>
      <c r="AX522" s="231"/>
      <c r="AY522" s="231"/>
      <c r="AZ522" s="231"/>
      <c r="BA522" s="231"/>
      <c r="BB522" s="231"/>
      <c r="BC522" s="231"/>
      <c r="BD522" s="231"/>
      <c r="BE522" s="231"/>
      <c r="BF522" s="231"/>
      <c r="BG522" s="231"/>
      <c r="BH522" s="231"/>
      <c r="BI522" s="231"/>
      <c r="BJ522" s="231"/>
      <c r="BK522" s="231"/>
      <c r="BL522" s="231"/>
      <c r="BM522" s="231"/>
      <c r="BN522" s="231"/>
      <c r="BO522" s="231"/>
      <c r="BP522" s="231"/>
      <c r="BQ522" s="4"/>
      <c r="BR522" s="28"/>
      <c r="BS522" s="4"/>
      <c r="BT522" s="4"/>
      <c r="BU522" s="27"/>
      <c r="BV522" s="234"/>
      <c r="BW522" s="234"/>
      <c r="BX522" s="234"/>
      <c r="BY522" s="234"/>
      <c r="BZ522" s="234"/>
      <c r="CA522" s="234"/>
      <c r="CB522" s="234"/>
      <c r="CC522" s="234"/>
      <c r="CD522" s="234"/>
      <c r="CE522" s="234"/>
      <c r="CF522" s="234"/>
      <c r="CG522" s="234"/>
      <c r="CH522" s="234"/>
      <c r="CI522" s="234"/>
      <c r="CJ522" s="234"/>
      <c r="CK522" s="234"/>
      <c r="CL522" s="234"/>
      <c r="CM522" s="234"/>
      <c r="CN522" s="234"/>
      <c r="CO522" s="234"/>
      <c r="CP522" s="234"/>
      <c r="CQ522" s="234"/>
      <c r="CR522" s="234"/>
      <c r="CS522" s="234"/>
      <c r="CT522" s="234"/>
      <c r="CU522" s="234"/>
      <c r="CV522" s="234"/>
      <c r="CW522" s="234"/>
      <c r="CX522" s="234"/>
      <c r="CY522" s="234"/>
      <c r="CZ522" s="234"/>
      <c r="DA522" s="234"/>
      <c r="DB522" s="234"/>
      <c r="DC522" s="234"/>
      <c r="DD522" s="234"/>
      <c r="DE522" s="234"/>
      <c r="DF522" s="234"/>
      <c r="DG522" s="234"/>
      <c r="DH522" s="234"/>
      <c r="DI522" s="234"/>
      <c r="DJ522" s="234"/>
      <c r="DK522" s="234"/>
      <c r="DL522" s="234"/>
      <c r="DM522" s="234"/>
      <c r="DN522" s="234"/>
      <c r="DO522" s="234"/>
      <c r="DP522" s="234"/>
      <c r="DQ522" s="234"/>
      <c r="DR522" s="234"/>
      <c r="DS522" s="234"/>
      <c r="DT522" s="234"/>
      <c r="DU522" s="234"/>
      <c r="DV522" s="234"/>
      <c r="DW522" s="234"/>
      <c r="DX522" s="234"/>
      <c r="DY522" s="234"/>
      <c r="DZ522" s="234"/>
      <c r="EA522" s="234"/>
      <c r="EB522" s="234"/>
      <c r="EC522" s="234"/>
      <c r="ED522" s="234"/>
      <c r="EE522" s="234"/>
      <c r="EF522" s="234"/>
      <c r="EG522" s="234"/>
      <c r="EH522" s="111"/>
      <c r="EI522" s="4"/>
      <c r="EJ522" s="28"/>
      <c r="EK522" s="4"/>
      <c r="EL522" s="3"/>
    </row>
    <row r="523" spans="3:142" ht="2.25" customHeight="1">
      <c r="C523" s="27"/>
      <c r="D523" s="211"/>
      <c r="E523" s="211"/>
      <c r="F523" s="211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32"/>
      <c r="AF523" s="232"/>
      <c r="AG523" s="232"/>
      <c r="AH523" s="232"/>
      <c r="AI523" s="232"/>
      <c r="AJ523" s="232"/>
      <c r="AK523" s="232"/>
      <c r="AL523" s="232"/>
      <c r="AM523" s="232"/>
      <c r="AN523" s="232"/>
      <c r="AO523" s="232"/>
      <c r="AP523" s="232"/>
      <c r="AQ523" s="232"/>
      <c r="AR523" s="232"/>
      <c r="AS523" s="232"/>
      <c r="AT523" s="232"/>
      <c r="AU523" s="232"/>
      <c r="AV523" s="232"/>
      <c r="AW523" s="232"/>
      <c r="AX523" s="232"/>
      <c r="AY523" s="232"/>
      <c r="AZ523" s="232"/>
      <c r="BA523" s="232"/>
      <c r="BB523" s="232"/>
      <c r="BC523" s="232"/>
      <c r="BD523" s="232"/>
      <c r="BE523" s="232"/>
      <c r="BF523" s="232"/>
      <c r="BG523" s="232"/>
      <c r="BH523" s="232"/>
      <c r="BI523" s="232"/>
      <c r="BJ523" s="232"/>
      <c r="BK523" s="232"/>
      <c r="BL523" s="232"/>
      <c r="BM523" s="232"/>
      <c r="BN523" s="232"/>
      <c r="BO523" s="232"/>
      <c r="BP523" s="232"/>
      <c r="BQ523" s="4"/>
      <c r="BR523" s="28"/>
      <c r="BS523" s="3"/>
      <c r="BT523" s="3"/>
      <c r="BU523" s="27"/>
      <c r="BV523" s="234"/>
      <c r="BW523" s="234"/>
      <c r="BX523" s="234"/>
      <c r="BY523" s="234"/>
      <c r="BZ523" s="234"/>
      <c r="CA523" s="234"/>
      <c r="CB523" s="234"/>
      <c r="CC523" s="234"/>
      <c r="CD523" s="234"/>
      <c r="CE523" s="234"/>
      <c r="CF523" s="234"/>
      <c r="CG523" s="234"/>
      <c r="CH523" s="234"/>
      <c r="CI523" s="234"/>
      <c r="CJ523" s="234"/>
      <c r="CK523" s="234"/>
      <c r="CL523" s="234"/>
      <c r="CM523" s="234"/>
      <c r="CN523" s="234"/>
      <c r="CO523" s="234"/>
      <c r="CP523" s="234"/>
      <c r="CQ523" s="234"/>
      <c r="CR523" s="234"/>
      <c r="CS523" s="234"/>
      <c r="CT523" s="234"/>
      <c r="CU523" s="234"/>
      <c r="CV523" s="234"/>
      <c r="CW523" s="234"/>
      <c r="CX523" s="234"/>
      <c r="CY523" s="234"/>
      <c r="CZ523" s="234"/>
      <c r="DA523" s="234"/>
      <c r="DB523" s="234"/>
      <c r="DC523" s="234"/>
      <c r="DD523" s="234"/>
      <c r="DE523" s="234"/>
      <c r="DF523" s="234"/>
      <c r="DG523" s="234"/>
      <c r="DH523" s="234"/>
      <c r="DI523" s="234"/>
      <c r="DJ523" s="234"/>
      <c r="DK523" s="234"/>
      <c r="DL523" s="234"/>
      <c r="DM523" s="234"/>
      <c r="DN523" s="234"/>
      <c r="DO523" s="234"/>
      <c r="DP523" s="234"/>
      <c r="DQ523" s="234"/>
      <c r="DR523" s="234"/>
      <c r="DS523" s="234"/>
      <c r="DT523" s="234"/>
      <c r="DU523" s="234"/>
      <c r="DV523" s="234"/>
      <c r="DW523" s="234"/>
      <c r="DX523" s="234"/>
      <c r="DY523" s="234"/>
      <c r="DZ523" s="234"/>
      <c r="EA523" s="234"/>
      <c r="EB523" s="234"/>
      <c r="EC523" s="234"/>
      <c r="ED523" s="234"/>
      <c r="EE523" s="234"/>
      <c r="EF523" s="234"/>
      <c r="EG523" s="234"/>
      <c r="EH523" s="111"/>
      <c r="EI523" s="4"/>
      <c r="EJ523" s="28"/>
      <c r="EK523" s="4"/>
      <c r="EL523" s="3"/>
    </row>
    <row r="524" spans="3:142" ht="2.25" customHeight="1">
      <c r="C524" s="27"/>
      <c r="D524" s="56"/>
      <c r="E524" s="233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  <c r="AA524" s="231"/>
      <c r="AB524" s="231"/>
      <c r="AC524" s="231"/>
      <c r="AD524" s="231"/>
      <c r="AE524" s="231"/>
      <c r="AF524" s="231"/>
      <c r="AG524" s="231"/>
      <c r="AH524" s="231"/>
      <c r="AI524" s="231"/>
      <c r="AJ524" s="231"/>
      <c r="AK524" s="231"/>
      <c r="AL524" s="231"/>
      <c r="AM524" s="231"/>
      <c r="AN524" s="231"/>
      <c r="AO524" s="231"/>
      <c r="AP524" s="231"/>
      <c r="AQ524" s="231"/>
      <c r="AR524" s="231"/>
      <c r="AS524" s="231"/>
      <c r="AT524" s="231"/>
      <c r="AU524" s="231"/>
      <c r="AV524" s="231"/>
      <c r="AW524" s="231"/>
      <c r="AX524" s="231"/>
      <c r="AY524" s="231"/>
      <c r="AZ524" s="231"/>
      <c r="BA524" s="231"/>
      <c r="BB524" s="231"/>
      <c r="BC524" s="231"/>
      <c r="BD524" s="231"/>
      <c r="BE524" s="231"/>
      <c r="BF524" s="231"/>
      <c r="BG524" s="231"/>
      <c r="BH524" s="231"/>
      <c r="BI524" s="231"/>
      <c r="BJ524" s="231"/>
      <c r="BK524" s="231"/>
      <c r="BL524" s="231"/>
      <c r="BM524" s="231"/>
      <c r="BN524" s="231"/>
      <c r="BO524" s="231"/>
      <c r="BP524" s="231"/>
      <c r="BQ524" s="4"/>
      <c r="BR524" s="28"/>
      <c r="BS524" s="3"/>
      <c r="BT524" s="3"/>
      <c r="BU524" s="27"/>
      <c r="BV524" s="234"/>
      <c r="BW524" s="234"/>
      <c r="BX524" s="234"/>
      <c r="BY524" s="234"/>
      <c r="BZ524" s="234"/>
      <c r="CA524" s="234"/>
      <c r="CB524" s="234"/>
      <c r="CC524" s="234"/>
      <c r="CD524" s="234"/>
      <c r="CE524" s="234"/>
      <c r="CF524" s="234"/>
      <c r="CG524" s="234"/>
      <c r="CH524" s="234"/>
      <c r="CI524" s="234"/>
      <c r="CJ524" s="234"/>
      <c r="CK524" s="234"/>
      <c r="CL524" s="234"/>
      <c r="CM524" s="234"/>
      <c r="CN524" s="234"/>
      <c r="CO524" s="234"/>
      <c r="CP524" s="234"/>
      <c r="CQ524" s="234"/>
      <c r="CR524" s="234"/>
      <c r="CS524" s="234"/>
      <c r="CT524" s="234"/>
      <c r="CU524" s="234"/>
      <c r="CV524" s="234"/>
      <c r="CW524" s="234"/>
      <c r="CX524" s="234"/>
      <c r="CY524" s="234"/>
      <c r="CZ524" s="234"/>
      <c r="DA524" s="234"/>
      <c r="DB524" s="234"/>
      <c r="DC524" s="234"/>
      <c r="DD524" s="234"/>
      <c r="DE524" s="234"/>
      <c r="DF524" s="234"/>
      <c r="DG524" s="234"/>
      <c r="DH524" s="234"/>
      <c r="DI524" s="234"/>
      <c r="DJ524" s="234"/>
      <c r="DK524" s="234"/>
      <c r="DL524" s="234"/>
      <c r="DM524" s="234"/>
      <c r="DN524" s="234"/>
      <c r="DO524" s="234"/>
      <c r="DP524" s="234"/>
      <c r="DQ524" s="234"/>
      <c r="DR524" s="234"/>
      <c r="DS524" s="234"/>
      <c r="DT524" s="234"/>
      <c r="DU524" s="234"/>
      <c r="DV524" s="234"/>
      <c r="DW524" s="234"/>
      <c r="DX524" s="234"/>
      <c r="DY524" s="234"/>
      <c r="DZ524" s="234"/>
      <c r="EA524" s="234"/>
      <c r="EB524" s="234"/>
      <c r="EC524" s="234"/>
      <c r="ED524" s="234"/>
      <c r="EE524" s="234"/>
      <c r="EF524" s="234"/>
      <c r="EG524" s="234"/>
      <c r="EH524" s="111"/>
      <c r="EI524" s="4"/>
      <c r="EJ524" s="28"/>
      <c r="EK524" s="4"/>
      <c r="EL524" s="3"/>
    </row>
    <row r="525" spans="3:142" ht="2.25" customHeight="1">
      <c r="C525" s="27"/>
      <c r="D525" s="56"/>
      <c r="E525" s="231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  <c r="AA525" s="231"/>
      <c r="AB525" s="231"/>
      <c r="AC525" s="231"/>
      <c r="AD525" s="231"/>
      <c r="AE525" s="231"/>
      <c r="AF525" s="231"/>
      <c r="AG525" s="231"/>
      <c r="AH525" s="231"/>
      <c r="AI525" s="231"/>
      <c r="AJ525" s="231"/>
      <c r="AK525" s="231"/>
      <c r="AL525" s="231"/>
      <c r="AM525" s="231"/>
      <c r="AN525" s="231"/>
      <c r="AO525" s="231"/>
      <c r="AP525" s="231"/>
      <c r="AQ525" s="231"/>
      <c r="AR525" s="231"/>
      <c r="AS525" s="231"/>
      <c r="AT525" s="231"/>
      <c r="AU525" s="231"/>
      <c r="AV525" s="231"/>
      <c r="AW525" s="231"/>
      <c r="AX525" s="231"/>
      <c r="AY525" s="231"/>
      <c r="AZ525" s="231"/>
      <c r="BA525" s="231"/>
      <c r="BB525" s="231"/>
      <c r="BC525" s="231"/>
      <c r="BD525" s="231"/>
      <c r="BE525" s="231"/>
      <c r="BF525" s="231"/>
      <c r="BG525" s="231"/>
      <c r="BH525" s="231"/>
      <c r="BI525" s="231"/>
      <c r="BJ525" s="231"/>
      <c r="BK525" s="231"/>
      <c r="BL525" s="231"/>
      <c r="BM525" s="231"/>
      <c r="BN525" s="231"/>
      <c r="BO525" s="231"/>
      <c r="BP525" s="231"/>
      <c r="BQ525" s="4"/>
      <c r="BR525" s="28"/>
      <c r="BS525" s="3"/>
      <c r="BT525" s="3"/>
      <c r="BU525" s="27"/>
      <c r="BV525" s="234"/>
      <c r="BW525" s="234"/>
      <c r="BX525" s="234"/>
      <c r="BY525" s="234"/>
      <c r="BZ525" s="234"/>
      <c r="CA525" s="234"/>
      <c r="CB525" s="234"/>
      <c r="CC525" s="234"/>
      <c r="CD525" s="234"/>
      <c r="CE525" s="234"/>
      <c r="CF525" s="234"/>
      <c r="CG525" s="234"/>
      <c r="CH525" s="234"/>
      <c r="CI525" s="234"/>
      <c r="CJ525" s="234"/>
      <c r="CK525" s="234"/>
      <c r="CL525" s="234"/>
      <c r="CM525" s="234"/>
      <c r="CN525" s="234"/>
      <c r="CO525" s="234"/>
      <c r="CP525" s="234"/>
      <c r="CQ525" s="234"/>
      <c r="CR525" s="234"/>
      <c r="CS525" s="234"/>
      <c r="CT525" s="234"/>
      <c r="CU525" s="234"/>
      <c r="CV525" s="234"/>
      <c r="CW525" s="234"/>
      <c r="CX525" s="234"/>
      <c r="CY525" s="234"/>
      <c r="CZ525" s="234"/>
      <c r="DA525" s="234"/>
      <c r="DB525" s="234"/>
      <c r="DC525" s="234"/>
      <c r="DD525" s="234"/>
      <c r="DE525" s="234"/>
      <c r="DF525" s="234"/>
      <c r="DG525" s="234"/>
      <c r="DH525" s="234"/>
      <c r="DI525" s="234"/>
      <c r="DJ525" s="234"/>
      <c r="DK525" s="234"/>
      <c r="DL525" s="234"/>
      <c r="DM525" s="234"/>
      <c r="DN525" s="234"/>
      <c r="DO525" s="234"/>
      <c r="DP525" s="234"/>
      <c r="DQ525" s="234"/>
      <c r="DR525" s="234"/>
      <c r="DS525" s="234"/>
      <c r="DT525" s="234"/>
      <c r="DU525" s="234"/>
      <c r="DV525" s="234"/>
      <c r="DW525" s="234"/>
      <c r="DX525" s="234"/>
      <c r="DY525" s="234"/>
      <c r="DZ525" s="234"/>
      <c r="EA525" s="234"/>
      <c r="EB525" s="234"/>
      <c r="EC525" s="234"/>
      <c r="ED525" s="234"/>
      <c r="EE525" s="234"/>
      <c r="EF525" s="234"/>
      <c r="EG525" s="234"/>
      <c r="EH525" s="111"/>
      <c r="EI525" s="4"/>
      <c r="EJ525" s="28"/>
      <c r="EL525" s="3"/>
    </row>
    <row r="526" spans="3:140" ht="2.25" customHeight="1">
      <c r="C526" s="27"/>
      <c r="D526" s="56"/>
      <c r="E526" s="231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  <c r="AA526" s="231"/>
      <c r="AB526" s="231"/>
      <c r="AC526" s="231"/>
      <c r="AD526" s="231"/>
      <c r="AE526" s="231"/>
      <c r="AF526" s="231"/>
      <c r="AG526" s="231"/>
      <c r="AH526" s="231"/>
      <c r="AI526" s="231"/>
      <c r="AJ526" s="231"/>
      <c r="AK526" s="231"/>
      <c r="AL526" s="231"/>
      <c r="AM526" s="231"/>
      <c r="AN526" s="231"/>
      <c r="AO526" s="231"/>
      <c r="AP526" s="231"/>
      <c r="AQ526" s="231"/>
      <c r="AR526" s="231"/>
      <c r="AS526" s="231"/>
      <c r="AT526" s="231"/>
      <c r="AU526" s="231"/>
      <c r="AV526" s="231"/>
      <c r="AW526" s="231"/>
      <c r="AX526" s="231"/>
      <c r="AY526" s="231"/>
      <c r="AZ526" s="231"/>
      <c r="BA526" s="231"/>
      <c r="BB526" s="231"/>
      <c r="BC526" s="231"/>
      <c r="BD526" s="231"/>
      <c r="BE526" s="231"/>
      <c r="BF526" s="231"/>
      <c r="BG526" s="231"/>
      <c r="BH526" s="231"/>
      <c r="BI526" s="231"/>
      <c r="BJ526" s="231"/>
      <c r="BK526" s="231"/>
      <c r="BL526" s="231"/>
      <c r="BM526" s="231"/>
      <c r="BN526" s="231"/>
      <c r="BO526" s="231"/>
      <c r="BP526" s="231"/>
      <c r="BQ526" s="4"/>
      <c r="BR526" s="28"/>
      <c r="BS526" s="3"/>
      <c r="BT526" s="3"/>
      <c r="BU526" s="27"/>
      <c r="BV526" s="234"/>
      <c r="BW526" s="234"/>
      <c r="BX526" s="234"/>
      <c r="BY526" s="234"/>
      <c r="BZ526" s="234"/>
      <c r="CA526" s="234"/>
      <c r="CB526" s="234"/>
      <c r="CC526" s="234"/>
      <c r="CD526" s="234"/>
      <c r="CE526" s="234"/>
      <c r="CF526" s="234"/>
      <c r="CG526" s="234"/>
      <c r="CH526" s="234"/>
      <c r="CI526" s="234"/>
      <c r="CJ526" s="234"/>
      <c r="CK526" s="234"/>
      <c r="CL526" s="234"/>
      <c r="CM526" s="234"/>
      <c r="CN526" s="234"/>
      <c r="CO526" s="234"/>
      <c r="CP526" s="234"/>
      <c r="CQ526" s="234"/>
      <c r="CR526" s="234"/>
      <c r="CS526" s="234"/>
      <c r="CT526" s="234"/>
      <c r="CU526" s="234"/>
      <c r="CV526" s="234"/>
      <c r="CW526" s="234"/>
      <c r="CX526" s="234"/>
      <c r="CY526" s="234"/>
      <c r="CZ526" s="234"/>
      <c r="DA526" s="234"/>
      <c r="DB526" s="234"/>
      <c r="DC526" s="234"/>
      <c r="DD526" s="234"/>
      <c r="DE526" s="234"/>
      <c r="DF526" s="234"/>
      <c r="DG526" s="234"/>
      <c r="DH526" s="234"/>
      <c r="DI526" s="234"/>
      <c r="DJ526" s="234"/>
      <c r="DK526" s="234"/>
      <c r="DL526" s="234"/>
      <c r="DM526" s="234"/>
      <c r="DN526" s="234"/>
      <c r="DO526" s="234"/>
      <c r="DP526" s="234"/>
      <c r="DQ526" s="234"/>
      <c r="DR526" s="234"/>
      <c r="DS526" s="234"/>
      <c r="DT526" s="234"/>
      <c r="DU526" s="234"/>
      <c r="DV526" s="234"/>
      <c r="DW526" s="234"/>
      <c r="DX526" s="234"/>
      <c r="DY526" s="234"/>
      <c r="DZ526" s="234"/>
      <c r="EA526" s="234"/>
      <c r="EB526" s="234"/>
      <c r="EC526" s="234"/>
      <c r="ED526" s="234"/>
      <c r="EE526" s="234"/>
      <c r="EF526" s="234"/>
      <c r="EG526" s="234"/>
      <c r="EH526" s="111"/>
      <c r="EI526" s="4"/>
      <c r="EJ526" s="28"/>
    </row>
    <row r="527" spans="3:140" ht="2.25" customHeight="1">
      <c r="C527" s="27"/>
      <c r="D527" s="56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  <c r="AA527" s="231"/>
      <c r="AB527" s="231"/>
      <c r="AC527" s="231"/>
      <c r="AD527" s="231"/>
      <c r="AE527" s="231"/>
      <c r="AF527" s="231"/>
      <c r="AG527" s="231"/>
      <c r="AH527" s="231"/>
      <c r="AI527" s="231"/>
      <c r="AJ527" s="231"/>
      <c r="AK527" s="231"/>
      <c r="AL527" s="231"/>
      <c r="AM527" s="231"/>
      <c r="AN527" s="231"/>
      <c r="AO527" s="231"/>
      <c r="AP527" s="231"/>
      <c r="AQ527" s="231"/>
      <c r="AR527" s="231"/>
      <c r="AS527" s="231"/>
      <c r="AT527" s="231"/>
      <c r="AU527" s="231"/>
      <c r="AV527" s="231"/>
      <c r="AW527" s="231"/>
      <c r="AX527" s="231"/>
      <c r="AY527" s="231"/>
      <c r="AZ527" s="231"/>
      <c r="BA527" s="231"/>
      <c r="BB527" s="231"/>
      <c r="BC527" s="231"/>
      <c r="BD527" s="231"/>
      <c r="BE527" s="231"/>
      <c r="BF527" s="231"/>
      <c r="BG527" s="231"/>
      <c r="BH527" s="231"/>
      <c r="BI527" s="231"/>
      <c r="BJ527" s="231"/>
      <c r="BK527" s="231"/>
      <c r="BL527" s="231"/>
      <c r="BM527" s="231"/>
      <c r="BN527" s="231"/>
      <c r="BO527" s="231"/>
      <c r="BP527" s="231"/>
      <c r="BQ527" s="4"/>
      <c r="BR527" s="28"/>
      <c r="BS527" s="3"/>
      <c r="BT527" s="3"/>
      <c r="BU527" s="27"/>
      <c r="BV527" s="11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  <c r="DE527" s="110"/>
      <c r="DF527" s="110"/>
      <c r="DG527" s="110"/>
      <c r="DH527" s="110"/>
      <c r="DI527" s="110"/>
      <c r="DJ527" s="110"/>
      <c r="DK527" s="110"/>
      <c r="DL527" s="110"/>
      <c r="DM527" s="110"/>
      <c r="DN527" s="110"/>
      <c r="DO527" s="110"/>
      <c r="DP527" s="111"/>
      <c r="DQ527" s="111"/>
      <c r="DR527" s="111"/>
      <c r="DS527" s="111"/>
      <c r="DT527" s="111"/>
      <c r="DU527" s="111"/>
      <c r="DV527" s="111"/>
      <c r="DW527" s="111"/>
      <c r="DX527" s="111"/>
      <c r="DY527" s="111"/>
      <c r="DZ527" s="111"/>
      <c r="EA527" s="111"/>
      <c r="EB527" s="111"/>
      <c r="EC527" s="111"/>
      <c r="ED527" s="111"/>
      <c r="EE527" s="111"/>
      <c r="EF527" s="111"/>
      <c r="EG527" s="111"/>
      <c r="EH527" s="111"/>
      <c r="EI527" s="4"/>
      <c r="EJ527" s="28"/>
    </row>
    <row r="528" spans="3:140" ht="2.25" customHeight="1">
      <c r="C528" s="27"/>
      <c r="D528" s="56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  <c r="AA528" s="231"/>
      <c r="AB528" s="231"/>
      <c r="AC528" s="231"/>
      <c r="AD528" s="231"/>
      <c r="AE528" s="231"/>
      <c r="AF528" s="231"/>
      <c r="AG528" s="231"/>
      <c r="AH528" s="231"/>
      <c r="AI528" s="231"/>
      <c r="AJ528" s="231"/>
      <c r="AK528" s="231"/>
      <c r="AL528" s="231"/>
      <c r="AM528" s="231"/>
      <c r="AN528" s="231"/>
      <c r="AO528" s="231"/>
      <c r="AP528" s="231"/>
      <c r="AQ528" s="231"/>
      <c r="AR528" s="231"/>
      <c r="AS528" s="231"/>
      <c r="AT528" s="231"/>
      <c r="AU528" s="231"/>
      <c r="AV528" s="231"/>
      <c r="AW528" s="231"/>
      <c r="AX528" s="231"/>
      <c r="AY528" s="231"/>
      <c r="AZ528" s="231"/>
      <c r="BA528" s="231"/>
      <c r="BB528" s="231"/>
      <c r="BC528" s="231"/>
      <c r="BD528" s="231"/>
      <c r="BE528" s="231"/>
      <c r="BF528" s="231"/>
      <c r="BG528" s="231"/>
      <c r="BH528" s="231"/>
      <c r="BI528" s="231"/>
      <c r="BJ528" s="231"/>
      <c r="BK528" s="231"/>
      <c r="BL528" s="231"/>
      <c r="BM528" s="231"/>
      <c r="BN528" s="231"/>
      <c r="BO528" s="231"/>
      <c r="BP528" s="231"/>
      <c r="BQ528" s="4"/>
      <c r="BR528" s="28"/>
      <c r="BS528" s="3"/>
      <c r="BT528" s="3"/>
      <c r="BU528" s="27"/>
      <c r="BV528" s="4"/>
      <c r="BW528" s="4"/>
      <c r="BX528" s="4"/>
      <c r="BY528" s="4"/>
      <c r="BZ528" s="4"/>
      <c r="CA528" s="212" t="s">
        <v>40</v>
      </c>
      <c r="CB528" s="212"/>
      <c r="CC528" s="212"/>
      <c r="CD528" s="212"/>
      <c r="CE528" s="212"/>
      <c r="CF528" s="212"/>
      <c r="CG528" s="212"/>
      <c r="CH528" s="212"/>
      <c r="CI528" s="212"/>
      <c r="CJ528" s="212"/>
      <c r="CK528" s="212"/>
      <c r="CL528" s="212"/>
      <c r="CM528" s="212"/>
      <c r="CN528" s="212"/>
      <c r="CO528" s="212"/>
      <c r="CP528" s="212"/>
      <c r="CQ528" s="212"/>
      <c r="CR528" s="212"/>
      <c r="CS528" s="212"/>
      <c r="CT528" s="212"/>
      <c r="CU528" s="212"/>
      <c r="CV528" s="212"/>
      <c r="CW528" s="212"/>
      <c r="CX528" s="212"/>
      <c r="CY528" s="212"/>
      <c r="CZ528" s="212"/>
      <c r="DA528" s="212"/>
      <c r="DB528" s="212"/>
      <c r="DC528" s="212"/>
      <c r="DD528" s="212"/>
      <c r="DE528" s="212"/>
      <c r="DF528" s="212"/>
      <c r="DG528" s="212"/>
      <c r="DH528" s="212"/>
      <c r="DI528" s="212"/>
      <c r="DJ528" s="212"/>
      <c r="DK528" s="212"/>
      <c r="DL528" s="212"/>
      <c r="DM528" s="212"/>
      <c r="DN528" s="212"/>
      <c r="DO528" s="212"/>
      <c r="DP528" s="212"/>
      <c r="DQ528" s="212"/>
      <c r="DR528" s="212"/>
      <c r="DS528" s="212"/>
      <c r="DT528" s="211"/>
      <c r="DU528" s="211"/>
      <c r="DV528" s="211"/>
      <c r="DW528" s="211"/>
      <c r="DX528" s="211"/>
      <c r="DY528" s="211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28"/>
    </row>
    <row r="529" spans="3:140" ht="2.25" customHeight="1">
      <c r="C529" s="27"/>
      <c r="D529" s="56"/>
      <c r="E529" s="231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  <c r="AA529" s="231"/>
      <c r="AB529" s="231"/>
      <c r="AC529" s="231"/>
      <c r="AD529" s="231"/>
      <c r="AE529" s="231"/>
      <c r="AF529" s="231"/>
      <c r="AG529" s="231"/>
      <c r="AH529" s="231"/>
      <c r="AI529" s="231"/>
      <c r="AJ529" s="231"/>
      <c r="AK529" s="231"/>
      <c r="AL529" s="231"/>
      <c r="AM529" s="231"/>
      <c r="AN529" s="231"/>
      <c r="AO529" s="231"/>
      <c r="AP529" s="231"/>
      <c r="AQ529" s="231"/>
      <c r="AR529" s="231"/>
      <c r="AS529" s="231"/>
      <c r="AT529" s="231"/>
      <c r="AU529" s="231"/>
      <c r="AV529" s="231"/>
      <c r="AW529" s="231"/>
      <c r="AX529" s="231"/>
      <c r="AY529" s="231"/>
      <c r="AZ529" s="231"/>
      <c r="BA529" s="231"/>
      <c r="BB529" s="231"/>
      <c r="BC529" s="231"/>
      <c r="BD529" s="231"/>
      <c r="BE529" s="231"/>
      <c r="BF529" s="231"/>
      <c r="BG529" s="231"/>
      <c r="BH529" s="231"/>
      <c r="BI529" s="231"/>
      <c r="BJ529" s="231"/>
      <c r="BK529" s="231"/>
      <c r="BL529" s="231"/>
      <c r="BM529" s="231"/>
      <c r="BN529" s="231"/>
      <c r="BO529" s="231"/>
      <c r="BP529" s="231"/>
      <c r="BQ529" s="4"/>
      <c r="BR529" s="28"/>
      <c r="BS529" s="3"/>
      <c r="BT529" s="3"/>
      <c r="BU529" s="27"/>
      <c r="BV529" s="4"/>
      <c r="BW529" s="4"/>
      <c r="BX529" s="214"/>
      <c r="BY529" s="215"/>
      <c r="BZ529" s="4"/>
      <c r="CA529" s="212"/>
      <c r="CB529" s="212"/>
      <c r="CC529" s="212"/>
      <c r="CD529" s="212"/>
      <c r="CE529" s="212"/>
      <c r="CF529" s="212"/>
      <c r="CG529" s="212"/>
      <c r="CH529" s="212"/>
      <c r="CI529" s="212"/>
      <c r="CJ529" s="212"/>
      <c r="CK529" s="212"/>
      <c r="CL529" s="212"/>
      <c r="CM529" s="212"/>
      <c r="CN529" s="212"/>
      <c r="CO529" s="212"/>
      <c r="CP529" s="212"/>
      <c r="CQ529" s="212"/>
      <c r="CR529" s="212"/>
      <c r="CS529" s="212"/>
      <c r="CT529" s="212"/>
      <c r="CU529" s="212"/>
      <c r="CV529" s="212"/>
      <c r="CW529" s="212"/>
      <c r="CX529" s="212"/>
      <c r="CY529" s="212"/>
      <c r="CZ529" s="212"/>
      <c r="DA529" s="212"/>
      <c r="DB529" s="212"/>
      <c r="DC529" s="212"/>
      <c r="DD529" s="212"/>
      <c r="DE529" s="212"/>
      <c r="DF529" s="212"/>
      <c r="DG529" s="212"/>
      <c r="DH529" s="212"/>
      <c r="DI529" s="212"/>
      <c r="DJ529" s="212"/>
      <c r="DK529" s="212"/>
      <c r="DL529" s="212"/>
      <c r="DM529" s="212"/>
      <c r="DN529" s="212"/>
      <c r="DO529" s="212"/>
      <c r="DP529" s="212"/>
      <c r="DQ529" s="212"/>
      <c r="DR529" s="212"/>
      <c r="DS529" s="212"/>
      <c r="DT529" s="211"/>
      <c r="DU529" s="211"/>
      <c r="DV529" s="211"/>
      <c r="DW529" s="211"/>
      <c r="DX529" s="211"/>
      <c r="DY529" s="211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28"/>
    </row>
    <row r="530" spans="3:140" ht="2.25" customHeight="1">
      <c r="C530" s="27"/>
      <c r="D530" s="56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  <c r="AA530" s="231"/>
      <c r="AB530" s="231"/>
      <c r="AC530" s="231"/>
      <c r="AD530" s="231"/>
      <c r="AE530" s="231"/>
      <c r="AF530" s="231"/>
      <c r="AG530" s="231"/>
      <c r="AH530" s="231"/>
      <c r="AI530" s="231"/>
      <c r="AJ530" s="231"/>
      <c r="AK530" s="231"/>
      <c r="AL530" s="231"/>
      <c r="AM530" s="231"/>
      <c r="AN530" s="231"/>
      <c r="AO530" s="231"/>
      <c r="AP530" s="231"/>
      <c r="AQ530" s="231"/>
      <c r="AR530" s="231"/>
      <c r="AS530" s="231"/>
      <c r="AT530" s="231"/>
      <c r="AU530" s="231"/>
      <c r="AV530" s="231"/>
      <c r="AW530" s="231"/>
      <c r="AX530" s="231"/>
      <c r="AY530" s="231"/>
      <c r="AZ530" s="231"/>
      <c r="BA530" s="231"/>
      <c r="BB530" s="231"/>
      <c r="BC530" s="231"/>
      <c r="BD530" s="231"/>
      <c r="BE530" s="231"/>
      <c r="BF530" s="231"/>
      <c r="BG530" s="231"/>
      <c r="BH530" s="231"/>
      <c r="BI530" s="231"/>
      <c r="BJ530" s="231"/>
      <c r="BK530" s="231"/>
      <c r="BL530" s="231"/>
      <c r="BM530" s="231"/>
      <c r="BN530" s="231"/>
      <c r="BO530" s="231"/>
      <c r="BP530" s="231"/>
      <c r="BQ530" s="4"/>
      <c r="BR530" s="28"/>
      <c r="BS530" s="3"/>
      <c r="BT530" s="3"/>
      <c r="BU530" s="27"/>
      <c r="BV530" s="4"/>
      <c r="BW530" s="4"/>
      <c r="BX530" s="216"/>
      <c r="BY530" s="217"/>
      <c r="BZ530" s="4"/>
      <c r="CA530" s="212"/>
      <c r="CB530" s="212"/>
      <c r="CC530" s="212"/>
      <c r="CD530" s="212"/>
      <c r="CE530" s="212"/>
      <c r="CF530" s="212"/>
      <c r="CG530" s="212"/>
      <c r="CH530" s="212"/>
      <c r="CI530" s="212"/>
      <c r="CJ530" s="212"/>
      <c r="CK530" s="212"/>
      <c r="CL530" s="212"/>
      <c r="CM530" s="212"/>
      <c r="CN530" s="212"/>
      <c r="CO530" s="212"/>
      <c r="CP530" s="212"/>
      <c r="CQ530" s="212"/>
      <c r="CR530" s="212"/>
      <c r="CS530" s="212"/>
      <c r="CT530" s="212"/>
      <c r="CU530" s="212"/>
      <c r="CV530" s="212"/>
      <c r="CW530" s="212"/>
      <c r="CX530" s="212"/>
      <c r="CY530" s="212"/>
      <c r="CZ530" s="212"/>
      <c r="DA530" s="212"/>
      <c r="DB530" s="212"/>
      <c r="DC530" s="212"/>
      <c r="DD530" s="212"/>
      <c r="DE530" s="212"/>
      <c r="DF530" s="212"/>
      <c r="DG530" s="212"/>
      <c r="DH530" s="212"/>
      <c r="DI530" s="212"/>
      <c r="DJ530" s="212"/>
      <c r="DK530" s="212"/>
      <c r="DL530" s="212"/>
      <c r="DM530" s="212"/>
      <c r="DN530" s="212"/>
      <c r="DO530" s="212"/>
      <c r="DP530" s="212"/>
      <c r="DQ530" s="212"/>
      <c r="DR530" s="212"/>
      <c r="DS530" s="212"/>
      <c r="DT530" s="211"/>
      <c r="DU530" s="211"/>
      <c r="DV530" s="211"/>
      <c r="DW530" s="211"/>
      <c r="DX530" s="211"/>
      <c r="DY530" s="211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28"/>
    </row>
    <row r="531" spans="3:140" ht="2.25" customHeight="1">
      <c r="C531" s="27"/>
      <c r="D531" s="56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  <c r="AA531" s="231"/>
      <c r="AB531" s="231"/>
      <c r="AC531" s="231"/>
      <c r="AD531" s="231"/>
      <c r="AE531" s="231"/>
      <c r="AF531" s="231"/>
      <c r="AG531" s="231"/>
      <c r="AH531" s="231"/>
      <c r="AI531" s="231"/>
      <c r="AJ531" s="231"/>
      <c r="AK531" s="231"/>
      <c r="AL531" s="231"/>
      <c r="AM531" s="231"/>
      <c r="AN531" s="231"/>
      <c r="AO531" s="231"/>
      <c r="AP531" s="231"/>
      <c r="AQ531" s="231"/>
      <c r="AR531" s="231"/>
      <c r="AS531" s="231"/>
      <c r="AT531" s="231"/>
      <c r="AU531" s="231"/>
      <c r="AV531" s="231"/>
      <c r="AW531" s="231"/>
      <c r="AX531" s="231"/>
      <c r="AY531" s="231"/>
      <c r="AZ531" s="231"/>
      <c r="BA531" s="231"/>
      <c r="BB531" s="231"/>
      <c r="BC531" s="231"/>
      <c r="BD531" s="231"/>
      <c r="BE531" s="231"/>
      <c r="BF531" s="231"/>
      <c r="BG531" s="231"/>
      <c r="BH531" s="231"/>
      <c r="BI531" s="231"/>
      <c r="BJ531" s="231"/>
      <c r="BK531" s="231"/>
      <c r="BL531" s="231"/>
      <c r="BM531" s="231"/>
      <c r="BN531" s="231"/>
      <c r="BO531" s="231"/>
      <c r="BP531" s="231"/>
      <c r="BQ531" s="4"/>
      <c r="BR531" s="28"/>
      <c r="BS531" s="3"/>
      <c r="BT531" s="3"/>
      <c r="BU531" s="27"/>
      <c r="BV531" s="4"/>
      <c r="BW531" s="4"/>
      <c r="BX531" s="218"/>
      <c r="BY531" s="219"/>
      <c r="BZ531" s="4"/>
      <c r="CA531" s="212"/>
      <c r="CB531" s="212"/>
      <c r="CC531" s="212"/>
      <c r="CD531" s="212"/>
      <c r="CE531" s="212"/>
      <c r="CF531" s="212"/>
      <c r="CG531" s="212"/>
      <c r="CH531" s="212"/>
      <c r="CI531" s="212"/>
      <c r="CJ531" s="212"/>
      <c r="CK531" s="212"/>
      <c r="CL531" s="212"/>
      <c r="CM531" s="212"/>
      <c r="CN531" s="212"/>
      <c r="CO531" s="212"/>
      <c r="CP531" s="212"/>
      <c r="CQ531" s="212"/>
      <c r="CR531" s="212"/>
      <c r="CS531" s="212"/>
      <c r="CT531" s="212"/>
      <c r="CU531" s="212"/>
      <c r="CV531" s="212"/>
      <c r="CW531" s="212"/>
      <c r="CX531" s="212"/>
      <c r="CY531" s="212"/>
      <c r="CZ531" s="212"/>
      <c r="DA531" s="212"/>
      <c r="DB531" s="212"/>
      <c r="DC531" s="212"/>
      <c r="DD531" s="212"/>
      <c r="DE531" s="212"/>
      <c r="DF531" s="212"/>
      <c r="DG531" s="212"/>
      <c r="DH531" s="212"/>
      <c r="DI531" s="212"/>
      <c r="DJ531" s="212"/>
      <c r="DK531" s="212"/>
      <c r="DL531" s="212"/>
      <c r="DM531" s="212"/>
      <c r="DN531" s="212"/>
      <c r="DO531" s="212"/>
      <c r="DP531" s="212"/>
      <c r="DQ531" s="212"/>
      <c r="DR531" s="212"/>
      <c r="DS531" s="212"/>
      <c r="DT531" s="211"/>
      <c r="DU531" s="211"/>
      <c r="DV531" s="211"/>
      <c r="DW531" s="211"/>
      <c r="DX531" s="211"/>
      <c r="DY531" s="211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28"/>
    </row>
    <row r="532" spans="3:140" ht="2.25" customHeight="1">
      <c r="C532" s="27"/>
      <c r="D532" s="56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  <c r="AB532" s="231"/>
      <c r="AC532" s="231"/>
      <c r="AD532" s="231"/>
      <c r="AE532" s="231"/>
      <c r="AF532" s="231"/>
      <c r="AG532" s="231"/>
      <c r="AH532" s="231"/>
      <c r="AI532" s="231"/>
      <c r="AJ532" s="231"/>
      <c r="AK532" s="231"/>
      <c r="AL532" s="231"/>
      <c r="AM532" s="231"/>
      <c r="AN532" s="231"/>
      <c r="AO532" s="231"/>
      <c r="AP532" s="231"/>
      <c r="AQ532" s="231"/>
      <c r="AR532" s="231"/>
      <c r="AS532" s="231"/>
      <c r="AT532" s="231"/>
      <c r="AU532" s="231"/>
      <c r="AV532" s="231"/>
      <c r="AW532" s="231"/>
      <c r="AX532" s="231"/>
      <c r="AY532" s="231"/>
      <c r="AZ532" s="231"/>
      <c r="BA532" s="231"/>
      <c r="BB532" s="231"/>
      <c r="BC532" s="231"/>
      <c r="BD532" s="231"/>
      <c r="BE532" s="231"/>
      <c r="BF532" s="231"/>
      <c r="BG532" s="231"/>
      <c r="BH532" s="231"/>
      <c r="BI532" s="231"/>
      <c r="BJ532" s="231"/>
      <c r="BK532" s="231"/>
      <c r="BL532" s="231"/>
      <c r="BM532" s="231"/>
      <c r="BN532" s="231"/>
      <c r="BO532" s="231"/>
      <c r="BP532" s="231"/>
      <c r="BQ532" s="4"/>
      <c r="BR532" s="28"/>
      <c r="BS532" s="3"/>
      <c r="BT532" s="3"/>
      <c r="BU532" s="27"/>
      <c r="BV532" s="4"/>
      <c r="BW532" s="4"/>
      <c r="BX532" s="4"/>
      <c r="BY532" s="4"/>
      <c r="BZ532" s="4"/>
      <c r="CA532" s="212"/>
      <c r="CB532" s="212"/>
      <c r="CC532" s="212"/>
      <c r="CD532" s="212"/>
      <c r="CE532" s="212"/>
      <c r="CF532" s="212"/>
      <c r="CG532" s="212"/>
      <c r="CH532" s="212"/>
      <c r="CI532" s="212"/>
      <c r="CJ532" s="212"/>
      <c r="CK532" s="212"/>
      <c r="CL532" s="212"/>
      <c r="CM532" s="212"/>
      <c r="CN532" s="212"/>
      <c r="CO532" s="212"/>
      <c r="CP532" s="212"/>
      <c r="CQ532" s="212"/>
      <c r="CR532" s="212"/>
      <c r="CS532" s="212"/>
      <c r="CT532" s="212"/>
      <c r="CU532" s="212"/>
      <c r="CV532" s="212"/>
      <c r="CW532" s="212"/>
      <c r="CX532" s="212"/>
      <c r="CY532" s="212"/>
      <c r="CZ532" s="212"/>
      <c r="DA532" s="212"/>
      <c r="DB532" s="212"/>
      <c r="DC532" s="212"/>
      <c r="DD532" s="212"/>
      <c r="DE532" s="212"/>
      <c r="DF532" s="212"/>
      <c r="DG532" s="212"/>
      <c r="DH532" s="212"/>
      <c r="DI532" s="212"/>
      <c r="DJ532" s="212"/>
      <c r="DK532" s="212"/>
      <c r="DL532" s="212"/>
      <c r="DM532" s="212"/>
      <c r="DN532" s="212"/>
      <c r="DO532" s="212"/>
      <c r="DP532" s="212"/>
      <c r="DQ532" s="212"/>
      <c r="DR532" s="212"/>
      <c r="DS532" s="212"/>
      <c r="DT532" s="211"/>
      <c r="DU532" s="211"/>
      <c r="DV532" s="211"/>
      <c r="DW532" s="211"/>
      <c r="DX532" s="211"/>
      <c r="DY532" s="211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28"/>
    </row>
    <row r="533" spans="3:140" ht="2.25" customHeight="1">
      <c r="C533" s="27"/>
      <c r="D533" s="56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2"/>
      <c r="P533" s="232"/>
      <c r="Q533" s="232"/>
      <c r="R533" s="232"/>
      <c r="S533" s="232"/>
      <c r="T533" s="232"/>
      <c r="U533" s="232"/>
      <c r="V533" s="232"/>
      <c r="W533" s="232"/>
      <c r="X533" s="232"/>
      <c r="Y533" s="232"/>
      <c r="Z533" s="232"/>
      <c r="AA533" s="232"/>
      <c r="AB533" s="232"/>
      <c r="AC533" s="232"/>
      <c r="AD533" s="232"/>
      <c r="AE533" s="232"/>
      <c r="AF533" s="232"/>
      <c r="AG533" s="232"/>
      <c r="AH533" s="232"/>
      <c r="AI533" s="232"/>
      <c r="AJ533" s="232"/>
      <c r="AK533" s="232"/>
      <c r="AL533" s="232"/>
      <c r="AM533" s="232"/>
      <c r="AN533" s="232"/>
      <c r="AO533" s="232"/>
      <c r="AP533" s="232"/>
      <c r="AQ533" s="232"/>
      <c r="AR533" s="232"/>
      <c r="AS533" s="232"/>
      <c r="AT533" s="232"/>
      <c r="AU533" s="232"/>
      <c r="AV533" s="232"/>
      <c r="AW533" s="232"/>
      <c r="AX533" s="232"/>
      <c r="AY533" s="232"/>
      <c r="AZ533" s="232"/>
      <c r="BA533" s="232"/>
      <c r="BB533" s="232"/>
      <c r="BC533" s="232"/>
      <c r="BD533" s="232"/>
      <c r="BE533" s="232"/>
      <c r="BF533" s="232"/>
      <c r="BG533" s="232"/>
      <c r="BH533" s="232"/>
      <c r="BI533" s="232"/>
      <c r="BJ533" s="232"/>
      <c r="BK533" s="232"/>
      <c r="BL533" s="232"/>
      <c r="BM533" s="232"/>
      <c r="BN533" s="232"/>
      <c r="BO533" s="232"/>
      <c r="BP533" s="232"/>
      <c r="BQ533" s="4"/>
      <c r="BR533" s="28"/>
      <c r="BS533" s="3"/>
      <c r="BT533" s="3"/>
      <c r="BU533" s="27"/>
      <c r="BV533" s="4"/>
      <c r="BW533" s="4"/>
      <c r="BX533" s="4"/>
      <c r="BY533" s="4"/>
      <c r="BZ533" s="4"/>
      <c r="CA533" s="211"/>
      <c r="CB533" s="211"/>
      <c r="CC533" s="211"/>
      <c r="CD533" s="211"/>
      <c r="CE533" s="211"/>
      <c r="CF533" s="211"/>
      <c r="CG533" s="211"/>
      <c r="CH533" s="211"/>
      <c r="CI533" s="211"/>
      <c r="CJ533" s="211"/>
      <c r="CK533" s="211"/>
      <c r="CL533" s="211"/>
      <c r="CM533" s="211"/>
      <c r="CN533" s="211"/>
      <c r="CO533" s="211"/>
      <c r="CP533" s="211"/>
      <c r="CQ533" s="211"/>
      <c r="CR533" s="211"/>
      <c r="CS533" s="211"/>
      <c r="CT533" s="211"/>
      <c r="CU533" s="211"/>
      <c r="CV533" s="211"/>
      <c r="CW533" s="211"/>
      <c r="CX533" s="211"/>
      <c r="CY533" s="211"/>
      <c r="CZ533" s="211"/>
      <c r="DA533" s="211"/>
      <c r="DB533" s="211"/>
      <c r="DC533" s="211"/>
      <c r="DD533" s="211"/>
      <c r="DE533" s="211"/>
      <c r="DF533" s="211"/>
      <c r="DG533" s="211"/>
      <c r="DH533" s="211"/>
      <c r="DI533" s="211"/>
      <c r="DJ533" s="211"/>
      <c r="DK533" s="211"/>
      <c r="DL533" s="211"/>
      <c r="DM533" s="211"/>
      <c r="DN533" s="211"/>
      <c r="DO533" s="211"/>
      <c r="DP533" s="211"/>
      <c r="DQ533" s="211"/>
      <c r="DR533" s="211"/>
      <c r="DS533" s="211"/>
      <c r="DT533" s="211"/>
      <c r="DU533" s="211"/>
      <c r="DV533" s="211"/>
      <c r="DW533" s="211"/>
      <c r="DX533" s="211"/>
      <c r="DY533" s="211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28"/>
    </row>
    <row r="534" spans="3:140" ht="2.25" customHeight="1">
      <c r="C534" s="27"/>
      <c r="D534" s="5"/>
      <c r="E534" s="233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  <c r="AB534" s="231"/>
      <c r="AC534" s="231"/>
      <c r="AD534" s="231"/>
      <c r="AE534" s="231"/>
      <c r="AF534" s="231"/>
      <c r="AG534" s="231"/>
      <c r="AH534" s="231"/>
      <c r="AI534" s="231"/>
      <c r="AJ534" s="231"/>
      <c r="AK534" s="231"/>
      <c r="AL534" s="231"/>
      <c r="AM534" s="231"/>
      <c r="AN534" s="231"/>
      <c r="AO534" s="231"/>
      <c r="AP534" s="231"/>
      <c r="AQ534" s="231"/>
      <c r="AR534" s="231"/>
      <c r="AS534" s="231"/>
      <c r="AT534" s="231"/>
      <c r="AU534" s="231"/>
      <c r="AV534" s="231"/>
      <c r="AW534" s="231"/>
      <c r="AX534" s="231"/>
      <c r="AY534" s="231"/>
      <c r="AZ534" s="231"/>
      <c r="BA534" s="231"/>
      <c r="BB534" s="231"/>
      <c r="BC534" s="231"/>
      <c r="BD534" s="231"/>
      <c r="BE534" s="231"/>
      <c r="BF534" s="231"/>
      <c r="BG534" s="231"/>
      <c r="BH534" s="231"/>
      <c r="BI534" s="231"/>
      <c r="BJ534" s="231"/>
      <c r="BK534" s="231"/>
      <c r="BL534" s="231"/>
      <c r="BM534" s="231"/>
      <c r="BN534" s="231"/>
      <c r="BO534" s="231"/>
      <c r="BP534" s="231"/>
      <c r="BQ534" s="4"/>
      <c r="BR534" s="28"/>
      <c r="BS534" s="3"/>
      <c r="BT534" s="3"/>
      <c r="BU534" s="27"/>
      <c r="BV534" s="4"/>
      <c r="BW534" s="4"/>
      <c r="BX534" s="4"/>
      <c r="BY534" s="4"/>
      <c r="BZ534" s="4"/>
      <c r="CA534" s="74"/>
      <c r="CB534" s="74"/>
      <c r="CC534" s="74"/>
      <c r="CD534" s="74"/>
      <c r="CE534" s="74"/>
      <c r="CF534" s="74"/>
      <c r="CG534" s="74"/>
      <c r="CH534" s="74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28"/>
    </row>
    <row r="535" spans="3:140" ht="2.25" customHeight="1">
      <c r="C535" s="27"/>
      <c r="D535" s="5"/>
      <c r="E535" s="231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  <c r="AC535" s="231"/>
      <c r="AD535" s="231"/>
      <c r="AE535" s="231"/>
      <c r="AF535" s="231"/>
      <c r="AG535" s="231"/>
      <c r="AH535" s="231"/>
      <c r="AI535" s="231"/>
      <c r="AJ535" s="231"/>
      <c r="AK535" s="231"/>
      <c r="AL535" s="231"/>
      <c r="AM535" s="231"/>
      <c r="AN535" s="231"/>
      <c r="AO535" s="231"/>
      <c r="AP535" s="231"/>
      <c r="AQ535" s="231"/>
      <c r="AR535" s="231"/>
      <c r="AS535" s="231"/>
      <c r="AT535" s="231"/>
      <c r="AU535" s="231"/>
      <c r="AV535" s="231"/>
      <c r="AW535" s="231"/>
      <c r="AX535" s="231"/>
      <c r="AY535" s="231"/>
      <c r="AZ535" s="231"/>
      <c r="BA535" s="231"/>
      <c r="BB535" s="231"/>
      <c r="BC535" s="231"/>
      <c r="BD535" s="231"/>
      <c r="BE535" s="231"/>
      <c r="BF535" s="231"/>
      <c r="BG535" s="231"/>
      <c r="BH535" s="231"/>
      <c r="BI535" s="231"/>
      <c r="BJ535" s="231"/>
      <c r="BK535" s="231"/>
      <c r="BL535" s="231"/>
      <c r="BM535" s="231"/>
      <c r="BN535" s="231"/>
      <c r="BO535" s="231"/>
      <c r="BP535" s="231"/>
      <c r="BQ535" s="4"/>
      <c r="BR535" s="28"/>
      <c r="BS535" s="3"/>
      <c r="BT535" s="3"/>
      <c r="BU535" s="27"/>
      <c r="BV535" s="4"/>
      <c r="BW535" s="4"/>
      <c r="BX535" s="4"/>
      <c r="BY535" s="4"/>
      <c r="BZ535" s="4"/>
      <c r="CA535" s="74"/>
      <c r="CB535" s="212" t="s">
        <v>64</v>
      </c>
      <c r="CC535" s="239"/>
      <c r="CD535" s="239"/>
      <c r="CE535" s="239"/>
      <c r="CF535" s="239"/>
      <c r="CG535" s="239"/>
      <c r="CH535" s="239"/>
      <c r="CI535" s="239"/>
      <c r="CJ535" s="239"/>
      <c r="CK535" s="239"/>
      <c r="CL535" s="239"/>
      <c r="CM535" s="239"/>
      <c r="CN535" s="239"/>
      <c r="CO535" s="239"/>
      <c r="CP535" s="239"/>
      <c r="CQ535" s="239"/>
      <c r="CR535" s="239"/>
      <c r="CS535" s="239"/>
      <c r="CT535" s="239"/>
      <c r="CU535" s="239"/>
      <c r="CV535" s="239"/>
      <c r="CW535" s="239"/>
      <c r="CX535" s="239"/>
      <c r="CY535" s="239"/>
      <c r="CZ535" s="239"/>
      <c r="DA535" s="239"/>
      <c r="DB535" s="239"/>
      <c r="DC535" s="239"/>
      <c r="DD535" s="239"/>
      <c r="DE535" s="239"/>
      <c r="DF535" s="239"/>
      <c r="DG535" s="239"/>
      <c r="DH535" s="239"/>
      <c r="DI535" s="239"/>
      <c r="DJ535" s="239"/>
      <c r="DK535" s="239"/>
      <c r="DL535" s="239"/>
      <c r="DM535" s="239"/>
      <c r="DN535" s="239"/>
      <c r="DO535" s="239"/>
      <c r="DP535" s="239"/>
      <c r="DQ535" s="239"/>
      <c r="DR535" s="211"/>
      <c r="DS535" s="211"/>
      <c r="DT535" s="211"/>
      <c r="DU535" s="543"/>
      <c r="DV535" s="544"/>
      <c r="DW535" s="544"/>
      <c r="DX535" s="544"/>
      <c r="DY535" s="545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28"/>
    </row>
    <row r="536" spans="3:140" ht="2.25" customHeight="1">
      <c r="C536" s="27"/>
      <c r="D536" s="5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  <c r="AB536" s="231"/>
      <c r="AC536" s="231"/>
      <c r="AD536" s="231"/>
      <c r="AE536" s="231"/>
      <c r="AF536" s="231"/>
      <c r="AG536" s="231"/>
      <c r="AH536" s="231"/>
      <c r="AI536" s="231"/>
      <c r="AJ536" s="231"/>
      <c r="AK536" s="231"/>
      <c r="AL536" s="231"/>
      <c r="AM536" s="231"/>
      <c r="AN536" s="231"/>
      <c r="AO536" s="231"/>
      <c r="AP536" s="231"/>
      <c r="AQ536" s="231"/>
      <c r="AR536" s="231"/>
      <c r="AS536" s="231"/>
      <c r="AT536" s="231"/>
      <c r="AU536" s="231"/>
      <c r="AV536" s="231"/>
      <c r="AW536" s="231"/>
      <c r="AX536" s="231"/>
      <c r="AY536" s="231"/>
      <c r="AZ536" s="231"/>
      <c r="BA536" s="231"/>
      <c r="BB536" s="231"/>
      <c r="BC536" s="231"/>
      <c r="BD536" s="231"/>
      <c r="BE536" s="231"/>
      <c r="BF536" s="231"/>
      <c r="BG536" s="231"/>
      <c r="BH536" s="231"/>
      <c r="BI536" s="231"/>
      <c r="BJ536" s="231"/>
      <c r="BK536" s="231"/>
      <c r="BL536" s="231"/>
      <c r="BM536" s="231"/>
      <c r="BN536" s="231"/>
      <c r="BO536" s="231"/>
      <c r="BP536" s="231"/>
      <c r="BQ536" s="4"/>
      <c r="BR536" s="28"/>
      <c r="BS536" s="3"/>
      <c r="BT536" s="3"/>
      <c r="BU536" s="27"/>
      <c r="BV536" s="4"/>
      <c r="BW536" s="4"/>
      <c r="BX536" s="4"/>
      <c r="BY536" s="4"/>
      <c r="BZ536" s="4"/>
      <c r="CA536" s="74"/>
      <c r="CB536" s="239"/>
      <c r="CC536" s="239"/>
      <c r="CD536" s="239"/>
      <c r="CE536" s="239"/>
      <c r="CF536" s="239"/>
      <c r="CG536" s="239"/>
      <c r="CH536" s="239"/>
      <c r="CI536" s="239"/>
      <c r="CJ536" s="239"/>
      <c r="CK536" s="239"/>
      <c r="CL536" s="239"/>
      <c r="CM536" s="239"/>
      <c r="CN536" s="239"/>
      <c r="CO536" s="239"/>
      <c r="CP536" s="239"/>
      <c r="CQ536" s="239"/>
      <c r="CR536" s="239"/>
      <c r="CS536" s="239"/>
      <c r="CT536" s="239"/>
      <c r="CU536" s="239"/>
      <c r="CV536" s="239"/>
      <c r="CW536" s="239"/>
      <c r="CX536" s="239"/>
      <c r="CY536" s="239"/>
      <c r="CZ536" s="239"/>
      <c r="DA536" s="239"/>
      <c r="DB536" s="239"/>
      <c r="DC536" s="239"/>
      <c r="DD536" s="239"/>
      <c r="DE536" s="239"/>
      <c r="DF536" s="239"/>
      <c r="DG536" s="239"/>
      <c r="DH536" s="239"/>
      <c r="DI536" s="239"/>
      <c r="DJ536" s="239"/>
      <c r="DK536" s="239"/>
      <c r="DL536" s="239"/>
      <c r="DM536" s="239"/>
      <c r="DN536" s="239"/>
      <c r="DO536" s="239"/>
      <c r="DP536" s="239"/>
      <c r="DQ536" s="239"/>
      <c r="DR536" s="211"/>
      <c r="DS536" s="211"/>
      <c r="DT536" s="211"/>
      <c r="DU536" s="543"/>
      <c r="DV536" s="544"/>
      <c r="DW536" s="544"/>
      <c r="DX536" s="544"/>
      <c r="DY536" s="545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28"/>
    </row>
    <row r="537" spans="3:140" ht="2.25" customHeight="1">
      <c r="C537" s="27"/>
      <c r="D537" s="5"/>
      <c r="E537" s="231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  <c r="AC537" s="231"/>
      <c r="AD537" s="231"/>
      <c r="AE537" s="231"/>
      <c r="AF537" s="231"/>
      <c r="AG537" s="231"/>
      <c r="AH537" s="231"/>
      <c r="AI537" s="231"/>
      <c r="AJ537" s="231"/>
      <c r="AK537" s="231"/>
      <c r="AL537" s="231"/>
      <c r="AM537" s="231"/>
      <c r="AN537" s="231"/>
      <c r="AO537" s="231"/>
      <c r="AP537" s="231"/>
      <c r="AQ537" s="231"/>
      <c r="AR537" s="231"/>
      <c r="AS537" s="231"/>
      <c r="AT537" s="231"/>
      <c r="AU537" s="231"/>
      <c r="AV537" s="231"/>
      <c r="AW537" s="231"/>
      <c r="AX537" s="231"/>
      <c r="AY537" s="231"/>
      <c r="AZ537" s="231"/>
      <c r="BA537" s="231"/>
      <c r="BB537" s="231"/>
      <c r="BC537" s="231"/>
      <c r="BD537" s="231"/>
      <c r="BE537" s="231"/>
      <c r="BF537" s="231"/>
      <c r="BG537" s="231"/>
      <c r="BH537" s="231"/>
      <c r="BI537" s="231"/>
      <c r="BJ537" s="231"/>
      <c r="BK537" s="231"/>
      <c r="BL537" s="231"/>
      <c r="BM537" s="231"/>
      <c r="BN537" s="231"/>
      <c r="BO537" s="231"/>
      <c r="BP537" s="231"/>
      <c r="BQ537" s="4"/>
      <c r="BR537" s="28"/>
      <c r="BS537" s="3"/>
      <c r="BT537" s="3"/>
      <c r="BU537" s="27"/>
      <c r="BV537" s="4"/>
      <c r="BW537" s="4"/>
      <c r="BX537" s="4"/>
      <c r="BY537" s="4"/>
      <c r="BZ537" s="4"/>
      <c r="CA537" s="74"/>
      <c r="CB537" s="239"/>
      <c r="CC537" s="239"/>
      <c r="CD537" s="239"/>
      <c r="CE537" s="239"/>
      <c r="CF537" s="239"/>
      <c r="CG537" s="239"/>
      <c r="CH537" s="239"/>
      <c r="CI537" s="239"/>
      <c r="CJ537" s="239"/>
      <c r="CK537" s="239"/>
      <c r="CL537" s="239"/>
      <c r="CM537" s="239"/>
      <c r="CN537" s="239"/>
      <c r="CO537" s="239"/>
      <c r="CP537" s="239"/>
      <c r="CQ537" s="239"/>
      <c r="CR537" s="239"/>
      <c r="CS537" s="239"/>
      <c r="CT537" s="239"/>
      <c r="CU537" s="239"/>
      <c r="CV537" s="239"/>
      <c r="CW537" s="239"/>
      <c r="CX537" s="239"/>
      <c r="CY537" s="239"/>
      <c r="CZ537" s="239"/>
      <c r="DA537" s="239"/>
      <c r="DB537" s="239"/>
      <c r="DC537" s="239"/>
      <c r="DD537" s="239"/>
      <c r="DE537" s="239"/>
      <c r="DF537" s="239"/>
      <c r="DG537" s="239"/>
      <c r="DH537" s="239"/>
      <c r="DI537" s="239"/>
      <c r="DJ537" s="239"/>
      <c r="DK537" s="239"/>
      <c r="DL537" s="239"/>
      <c r="DM537" s="239"/>
      <c r="DN537" s="239"/>
      <c r="DO537" s="239"/>
      <c r="DP537" s="239"/>
      <c r="DQ537" s="239"/>
      <c r="DR537" s="211"/>
      <c r="DS537" s="211"/>
      <c r="DT537" s="211"/>
      <c r="DU537" s="543"/>
      <c r="DV537" s="544"/>
      <c r="DW537" s="544"/>
      <c r="DX537" s="544"/>
      <c r="DY537" s="545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28"/>
    </row>
    <row r="538" spans="3:140" ht="2.25" customHeight="1">
      <c r="C538" s="27"/>
      <c r="D538" s="5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  <c r="AA538" s="231"/>
      <c r="AB538" s="231"/>
      <c r="AC538" s="231"/>
      <c r="AD538" s="231"/>
      <c r="AE538" s="231"/>
      <c r="AF538" s="231"/>
      <c r="AG538" s="231"/>
      <c r="AH538" s="231"/>
      <c r="AI538" s="231"/>
      <c r="AJ538" s="231"/>
      <c r="AK538" s="231"/>
      <c r="AL538" s="231"/>
      <c r="AM538" s="231"/>
      <c r="AN538" s="231"/>
      <c r="AO538" s="231"/>
      <c r="AP538" s="231"/>
      <c r="AQ538" s="231"/>
      <c r="AR538" s="231"/>
      <c r="AS538" s="231"/>
      <c r="AT538" s="231"/>
      <c r="AU538" s="231"/>
      <c r="AV538" s="231"/>
      <c r="AW538" s="231"/>
      <c r="AX538" s="231"/>
      <c r="AY538" s="231"/>
      <c r="AZ538" s="231"/>
      <c r="BA538" s="231"/>
      <c r="BB538" s="231"/>
      <c r="BC538" s="231"/>
      <c r="BD538" s="231"/>
      <c r="BE538" s="231"/>
      <c r="BF538" s="231"/>
      <c r="BG538" s="231"/>
      <c r="BH538" s="231"/>
      <c r="BI538" s="231"/>
      <c r="BJ538" s="231"/>
      <c r="BK538" s="231"/>
      <c r="BL538" s="231"/>
      <c r="BM538" s="231"/>
      <c r="BN538" s="231"/>
      <c r="BO538" s="231"/>
      <c r="BP538" s="231"/>
      <c r="BQ538" s="4"/>
      <c r="BR538" s="28"/>
      <c r="BS538" s="3"/>
      <c r="BT538" s="3"/>
      <c r="BU538" s="27"/>
      <c r="BV538" s="4"/>
      <c r="BW538" s="4"/>
      <c r="BX538" s="4"/>
      <c r="BY538" s="4"/>
      <c r="BZ538" s="4"/>
      <c r="CA538" s="74"/>
      <c r="CB538" s="239"/>
      <c r="CC538" s="239"/>
      <c r="CD538" s="239"/>
      <c r="CE538" s="239"/>
      <c r="CF538" s="239"/>
      <c r="CG538" s="239"/>
      <c r="CH538" s="239"/>
      <c r="CI538" s="239"/>
      <c r="CJ538" s="239"/>
      <c r="CK538" s="239"/>
      <c r="CL538" s="239"/>
      <c r="CM538" s="239"/>
      <c r="CN538" s="239"/>
      <c r="CO538" s="239"/>
      <c r="CP538" s="239"/>
      <c r="CQ538" s="239"/>
      <c r="CR538" s="239"/>
      <c r="CS538" s="239"/>
      <c r="CT538" s="239"/>
      <c r="CU538" s="239"/>
      <c r="CV538" s="239"/>
      <c r="CW538" s="239"/>
      <c r="CX538" s="239"/>
      <c r="CY538" s="239"/>
      <c r="CZ538" s="239"/>
      <c r="DA538" s="239"/>
      <c r="DB538" s="239"/>
      <c r="DC538" s="239"/>
      <c r="DD538" s="239"/>
      <c r="DE538" s="239"/>
      <c r="DF538" s="239"/>
      <c r="DG538" s="239"/>
      <c r="DH538" s="239"/>
      <c r="DI538" s="239"/>
      <c r="DJ538" s="239"/>
      <c r="DK538" s="239"/>
      <c r="DL538" s="239"/>
      <c r="DM538" s="239"/>
      <c r="DN538" s="239"/>
      <c r="DO538" s="239"/>
      <c r="DP538" s="239"/>
      <c r="DQ538" s="239"/>
      <c r="DR538" s="211"/>
      <c r="DS538" s="211"/>
      <c r="DT538" s="211"/>
      <c r="DU538" s="543"/>
      <c r="DV538" s="544"/>
      <c r="DW538" s="544"/>
      <c r="DX538" s="544"/>
      <c r="DY538" s="545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28"/>
    </row>
    <row r="539" spans="3:140" ht="2.25" customHeight="1">
      <c r="C539" s="27"/>
      <c r="D539" s="4"/>
      <c r="E539" s="231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  <c r="AA539" s="231"/>
      <c r="AB539" s="231"/>
      <c r="AC539" s="231"/>
      <c r="AD539" s="231"/>
      <c r="AE539" s="231"/>
      <c r="AF539" s="231"/>
      <c r="AG539" s="231"/>
      <c r="AH539" s="231"/>
      <c r="AI539" s="231"/>
      <c r="AJ539" s="231"/>
      <c r="AK539" s="231"/>
      <c r="AL539" s="231"/>
      <c r="AM539" s="231"/>
      <c r="AN539" s="231"/>
      <c r="AO539" s="231"/>
      <c r="AP539" s="231"/>
      <c r="AQ539" s="231"/>
      <c r="AR539" s="231"/>
      <c r="AS539" s="231"/>
      <c r="AT539" s="231"/>
      <c r="AU539" s="231"/>
      <c r="AV539" s="231"/>
      <c r="AW539" s="231"/>
      <c r="AX539" s="231"/>
      <c r="AY539" s="231"/>
      <c r="AZ539" s="231"/>
      <c r="BA539" s="231"/>
      <c r="BB539" s="231"/>
      <c r="BC539" s="231"/>
      <c r="BD539" s="231"/>
      <c r="BE539" s="231"/>
      <c r="BF539" s="231"/>
      <c r="BG539" s="231"/>
      <c r="BH539" s="231"/>
      <c r="BI539" s="231"/>
      <c r="BJ539" s="231"/>
      <c r="BK539" s="231"/>
      <c r="BL539" s="231"/>
      <c r="BM539" s="231"/>
      <c r="BN539" s="231"/>
      <c r="BO539" s="231"/>
      <c r="BP539" s="231"/>
      <c r="BQ539" s="4"/>
      <c r="BR539" s="28"/>
      <c r="BS539" s="3"/>
      <c r="BT539" s="3"/>
      <c r="BU539" s="27"/>
      <c r="BV539" s="4"/>
      <c r="BW539" s="4"/>
      <c r="BX539" s="4"/>
      <c r="BY539" s="4"/>
      <c r="BZ539" s="4"/>
      <c r="CA539" s="74"/>
      <c r="CB539" s="239"/>
      <c r="CC539" s="239"/>
      <c r="CD539" s="239"/>
      <c r="CE539" s="239"/>
      <c r="CF539" s="239"/>
      <c r="CG539" s="239"/>
      <c r="CH539" s="239"/>
      <c r="CI539" s="239"/>
      <c r="CJ539" s="239"/>
      <c r="CK539" s="239"/>
      <c r="CL539" s="239"/>
      <c r="CM539" s="239"/>
      <c r="CN539" s="239"/>
      <c r="CO539" s="239"/>
      <c r="CP539" s="239"/>
      <c r="CQ539" s="239"/>
      <c r="CR539" s="239"/>
      <c r="CS539" s="239"/>
      <c r="CT539" s="239"/>
      <c r="CU539" s="239"/>
      <c r="CV539" s="239"/>
      <c r="CW539" s="239"/>
      <c r="CX539" s="239"/>
      <c r="CY539" s="239"/>
      <c r="CZ539" s="239"/>
      <c r="DA539" s="239"/>
      <c r="DB539" s="239"/>
      <c r="DC539" s="239"/>
      <c r="DD539" s="239"/>
      <c r="DE539" s="239"/>
      <c r="DF539" s="239"/>
      <c r="DG539" s="239"/>
      <c r="DH539" s="239"/>
      <c r="DI539" s="239"/>
      <c r="DJ539" s="239"/>
      <c r="DK539" s="239"/>
      <c r="DL539" s="239"/>
      <c r="DM539" s="239"/>
      <c r="DN539" s="239"/>
      <c r="DO539" s="239"/>
      <c r="DP539" s="239"/>
      <c r="DQ539" s="239"/>
      <c r="DR539" s="211"/>
      <c r="DS539" s="211"/>
      <c r="DT539" s="211"/>
      <c r="DU539" s="546"/>
      <c r="DV539" s="547"/>
      <c r="DW539" s="547"/>
      <c r="DX539" s="547"/>
      <c r="DY539" s="548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28"/>
    </row>
    <row r="540" spans="3:140" ht="2.25" customHeight="1">
      <c r="C540" s="27"/>
      <c r="D540" s="4"/>
      <c r="E540" s="231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  <c r="AA540" s="231"/>
      <c r="AB540" s="231"/>
      <c r="AC540" s="231"/>
      <c r="AD540" s="231"/>
      <c r="AE540" s="231"/>
      <c r="AF540" s="231"/>
      <c r="AG540" s="231"/>
      <c r="AH540" s="231"/>
      <c r="AI540" s="231"/>
      <c r="AJ540" s="231"/>
      <c r="AK540" s="231"/>
      <c r="AL540" s="231"/>
      <c r="AM540" s="231"/>
      <c r="AN540" s="231"/>
      <c r="AO540" s="231"/>
      <c r="AP540" s="231"/>
      <c r="AQ540" s="231"/>
      <c r="AR540" s="231"/>
      <c r="AS540" s="231"/>
      <c r="AT540" s="231"/>
      <c r="AU540" s="231"/>
      <c r="AV540" s="231"/>
      <c r="AW540" s="231"/>
      <c r="AX540" s="231"/>
      <c r="AY540" s="231"/>
      <c r="AZ540" s="231"/>
      <c r="BA540" s="231"/>
      <c r="BB540" s="231"/>
      <c r="BC540" s="231"/>
      <c r="BD540" s="231"/>
      <c r="BE540" s="231"/>
      <c r="BF540" s="231"/>
      <c r="BG540" s="231"/>
      <c r="BH540" s="231"/>
      <c r="BI540" s="231"/>
      <c r="BJ540" s="231"/>
      <c r="BK540" s="231"/>
      <c r="BL540" s="231"/>
      <c r="BM540" s="231"/>
      <c r="BN540" s="231"/>
      <c r="BO540" s="231"/>
      <c r="BP540" s="231"/>
      <c r="BQ540" s="4"/>
      <c r="BR540" s="28"/>
      <c r="BS540" s="3"/>
      <c r="BT540" s="3"/>
      <c r="BU540" s="27"/>
      <c r="BV540" s="4"/>
      <c r="BW540" s="4"/>
      <c r="BX540" s="4"/>
      <c r="BY540" s="4"/>
      <c r="BZ540" s="4"/>
      <c r="CA540" s="74"/>
      <c r="CB540" s="211"/>
      <c r="CC540" s="211"/>
      <c r="CD540" s="211"/>
      <c r="CE540" s="211"/>
      <c r="CF540" s="211"/>
      <c r="CG540" s="211"/>
      <c r="CH540" s="211"/>
      <c r="CI540" s="211"/>
      <c r="CJ540" s="211"/>
      <c r="CK540" s="211"/>
      <c r="CL540" s="211"/>
      <c r="CM540" s="211"/>
      <c r="CN540" s="211"/>
      <c r="CO540" s="211"/>
      <c r="CP540" s="211"/>
      <c r="CQ540" s="211"/>
      <c r="CR540" s="211"/>
      <c r="CS540" s="211"/>
      <c r="CT540" s="211"/>
      <c r="CU540" s="211"/>
      <c r="CV540" s="211"/>
      <c r="CW540" s="211"/>
      <c r="CX540" s="211"/>
      <c r="CY540" s="211"/>
      <c r="CZ540" s="211"/>
      <c r="DA540" s="211"/>
      <c r="DB540" s="211"/>
      <c r="DC540" s="211"/>
      <c r="DD540" s="211"/>
      <c r="DE540" s="211"/>
      <c r="DF540" s="211"/>
      <c r="DG540" s="211"/>
      <c r="DH540" s="211"/>
      <c r="DI540" s="211"/>
      <c r="DJ540" s="211"/>
      <c r="DK540" s="211"/>
      <c r="DL540" s="211"/>
      <c r="DM540" s="211"/>
      <c r="DN540" s="211"/>
      <c r="DO540" s="211"/>
      <c r="DP540" s="211"/>
      <c r="DQ540" s="211"/>
      <c r="DR540" s="211"/>
      <c r="DS540" s="211"/>
      <c r="DT540" s="211"/>
      <c r="DU540" s="74"/>
      <c r="DV540" s="74"/>
      <c r="DW540" s="7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28"/>
    </row>
    <row r="541" spans="3:140" ht="2.25" customHeight="1">
      <c r="C541" s="27"/>
      <c r="D541" s="4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  <c r="AB541" s="231"/>
      <c r="AC541" s="231"/>
      <c r="AD541" s="231"/>
      <c r="AE541" s="231"/>
      <c r="AF541" s="231"/>
      <c r="AG541" s="231"/>
      <c r="AH541" s="231"/>
      <c r="AI541" s="231"/>
      <c r="AJ541" s="231"/>
      <c r="AK541" s="231"/>
      <c r="AL541" s="231"/>
      <c r="AM541" s="231"/>
      <c r="AN541" s="231"/>
      <c r="AO541" s="231"/>
      <c r="AP541" s="231"/>
      <c r="AQ541" s="231"/>
      <c r="AR541" s="231"/>
      <c r="AS541" s="231"/>
      <c r="AT541" s="231"/>
      <c r="AU541" s="231"/>
      <c r="AV541" s="231"/>
      <c r="AW541" s="231"/>
      <c r="AX541" s="231"/>
      <c r="AY541" s="231"/>
      <c r="AZ541" s="231"/>
      <c r="BA541" s="231"/>
      <c r="BB541" s="231"/>
      <c r="BC541" s="231"/>
      <c r="BD541" s="231"/>
      <c r="BE541" s="231"/>
      <c r="BF541" s="231"/>
      <c r="BG541" s="231"/>
      <c r="BH541" s="231"/>
      <c r="BI541" s="231"/>
      <c r="BJ541" s="231"/>
      <c r="BK541" s="231"/>
      <c r="BL541" s="231"/>
      <c r="BM541" s="231"/>
      <c r="BN541" s="231"/>
      <c r="BO541" s="231"/>
      <c r="BP541" s="231"/>
      <c r="BQ541" s="4"/>
      <c r="BR541" s="28"/>
      <c r="BS541" s="3"/>
      <c r="BT541" s="3"/>
      <c r="BU541" s="27"/>
      <c r="BV541" s="4"/>
      <c r="BW541" s="4"/>
      <c r="BX541" s="4"/>
      <c r="BY541" s="4"/>
      <c r="BZ541" s="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28"/>
    </row>
    <row r="542" spans="3:140" ht="2.25" customHeight="1">
      <c r="C542" s="27"/>
      <c r="D542" s="4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  <c r="AB542" s="231"/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31"/>
      <c r="AM542" s="231"/>
      <c r="AN542" s="231"/>
      <c r="AO542" s="231"/>
      <c r="AP542" s="231"/>
      <c r="AQ542" s="231"/>
      <c r="AR542" s="231"/>
      <c r="AS542" s="231"/>
      <c r="AT542" s="231"/>
      <c r="AU542" s="231"/>
      <c r="AV542" s="231"/>
      <c r="AW542" s="231"/>
      <c r="AX542" s="231"/>
      <c r="AY542" s="231"/>
      <c r="AZ542" s="231"/>
      <c r="BA542" s="231"/>
      <c r="BB542" s="231"/>
      <c r="BC542" s="231"/>
      <c r="BD542" s="231"/>
      <c r="BE542" s="231"/>
      <c r="BF542" s="231"/>
      <c r="BG542" s="231"/>
      <c r="BH542" s="231"/>
      <c r="BI542" s="231"/>
      <c r="BJ542" s="231"/>
      <c r="BK542" s="231"/>
      <c r="BL542" s="231"/>
      <c r="BM542" s="231"/>
      <c r="BN542" s="231"/>
      <c r="BO542" s="231"/>
      <c r="BP542" s="231"/>
      <c r="BQ542" s="4"/>
      <c r="BR542" s="28"/>
      <c r="BS542" s="3"/>
      <c r="BT542" s="3"/>
      <c r="BU542" s="27"/>
      <c r="BV542" s="4"/>
      <c r="BW542" s="4"/>
      <c r="BX542" s="4"/>
      <c r="BY542" s="4"/>
      <c r="BZ542" s="4"/>
      <c r="CA542" s="212" t="s">
        <v>106</v>
      </c>
      <c r="CB542" s="213"/>
      <c r="CC542" s="213"/>
      <c r="CD542" s="213"/>
      <c r="CE542" s="213"/>
      <c r="CF542" s="213"/>
      <c r="CG542" s="213"/>
      <c r="CH542" s="213"/>
      <c r="CI542" s="213"/>
      <c r="CJ542" s="213"/>
      <c r="CK542" s="213"/>
      <c r="CL542" s="213"/>
      <c r="CM542" s="213"/>
      <c r="CN542" s="213"/>
      <c r="CO542" s="213"/>
      <c r="CP542" s="213"/>
      <c r="CQ542" s="213"/>
      <c r="CR542" s="213"/>
      <c r="CS542" s="213"/>
      <c r="CT542" s="213"/>
      <c r="CU542" s="213"/>
      <c r="CV542" s="213"/>
      <c r="CW542" s="213"/>
      <c r="CX542" s="213"/>
      <c r="CY542" s="213"/>
      <c r="CZ542" s="213"/>
      <c r="DA542" s="213"/>
      <c r="DB542" s="213"/>
      <c r="DC542" s="213"/>
      <c r="DD542" s="213"/>
      <c r="DE542" s="213"/>
      <c r="DF542" s="213"/>
      <c r="DG542" s="213"/>
      <c r="DH542" s="213"/>
      <c r="DI542" s="213"/>
      <c r="DJ542" s="213"/>
      <c r="DK542" s="213"/>
      <c r="DL542" s="213"/>
      <c r="DM542" s="213"/>
      <c r="DN542" s="213"/>
      <c r="DO542" s="213"/>
      <c r="DP542" s="213"/>
      <c r="DQ542" s="213"/>
      <c r="DR542" s="213"/>
      <c r="DS542" s="213"/>
      <c r="DT542" s="213"/>
      <c r="DU542" s="213"/>
      <c r="DV542" s="213"/>
      <c r="DW542" s="213"/>
      <c r="DX542" s="213"/>
      <c r="DY542" s="213"/>
      <c r="DZ542" s="213"/>
      <c r="EA542" s="213"/>
      <c r="EB542" s="213"/>
      <c r="EC542" s="4"/>
      <c r="ED542" s="4"/>
      <c r="EE542" s="4"/>
      <c r="EF542" s="4"/>
      <c r="EG542" s="4"/>
      <c r="EH542" s="4"/>
      <c r="EI542" s="4"/>
      <c r="EJ542" s="28"/>
    </row>
    <row r="543" spans="3:140" ht="2.25" customHeight="1">
      <c r="C543" s="27"/>
      <c r="D543" s="4"/>
      <c r="E543" s="232"/>
      <c r="F543" s="232"/>
      <c r="G543" s="232"/>
      <c r="H543" s="232"/>
      <c r="I543" s="232"/>
      <c r="J543" s="232"/>
      <c r="K543" s="232"/>
      <c r="L543" s="232"/>
      <c r="M543" s="232"/>
      <c r="N543" s="232"/>
      <c r="O543" s="232"/>
      <c r="P543" s="232"/>
      <c r="Q543" s="232"/>
      <c r="R543" s="232"/>
      <c r="S543" s="232"/>
      <c r="T543" s="232"/>
      <c r="U543" s="232"/>
      <c r="V543" s="232"/>
      <c r="W543" s="232"/>
      <c r="X543" s="232"/>
      <c r="Y543" s="232"/>
      <c r="Z543" s="232"/>
      <c r="AA543" s="232"/>
      <c r="AB543" s="232"/>
      <c r="AC543" s="232"/>
      <c r="AD543" s="232"/>
      <c r="AE543" s="232"/>
      <c r="AF543" s="232"/>
      <c r="AG543" s="232"/>
      <c r="AH543" s="232"/>
      <c r="AI543" s="232"/>
      <c r="AJ543" s="232"/>
      <c r="AK543" s="232"/>
      <c r="AL543" s="232"/>
      <c r="AM543" s="232"/>
      <c r="AN543" s="232"/>
      <c r="AO543" s="232"/>
      <c r="AP543" s="232"/>
      <c r="AQ543" s="232"/>
      <c r="AR543" s="232"/>
      <c r="AS543" s="232"/>
      <c r="AT543" s="232"/>
      <c r="AU543" s="232"/>
      <c r="AV543" s="232"/>
      <c r="AW543" s="232"/>
      <c r="AX543" s="232"/>
      <c r="AY543" s="232"/>
      <c r="AZ543" s="232"/>
      <c r="BA543" s="232"/>
      <c r="BB543" s="232"/>
      <c r="BC543" s="232"/>
      <c r="BD543" s="232"/>
      <c r="BE543" s="232"/>
      <c r="BF543" s="232"/>
      <c r="BG543" s="232"/>
      <c r="BH543" s="232"/>
      <c r="BI543" s="232"/>
      <c r="BJ543" s="232"/>
      <c r="BK543" s="232"/>
      <c r="BL543" s="232"/>
      <c r="BM543" s="232"/>
      <c r="BN543" s="232"/>
      <c r="BO543" s="232"/>
      <c r="BP543" s="232"/>
      <c r="BQ543" s="4"/>
      <c r="BR543" s="28"/>
      <c r="BS543" s="3"/>
      <c r="BT543" s="3"/>
      <c r="BU543" s="27"/>
      <c r="BV543" s="4"/>
      <c r="BW543" s="4"/>
      <c r="BX543" s="214"/>
      <c r="BY543" s="215"/>
      <c r="BZ543" s="4"/>
      <c r="CA543" s="213"/>
      <c r="CB543" s="213"/>
      <c r="CC543" s="213"/>
      <c r="CD543" s="213"/>
      <c r="CE543" s="213"/>
      <c r="CF543" s="213"/>
      <c r="CG543" s="213"/>
      <c r="CH543" s="213"/>
      <c r="CI543" s="213"/>
      <c r="CJ543" s="213"/>
      <c r="CK543" s="213"/>
      <c r="CL543" s="213"/>
      <c r="CM543" s="213"/>
      <c r="CN543" s="213"/>
      <c r="CO543" s="213"/>
      <c r="CP543" s="213"/>
      <c r="CQ543" s="213"/>
      <c r="CR543" s="213"/>
      <c r="CS543" s="213"/>
      <c r="CT543" s="213"/>
      <c r="CU543" s="213"/>
      <c r="CV543" s="213"/>
      <c r="CW543" s="213"/>
      <c r="CX543" s="213"/>
      <c r="CY543" s="213"/>
      <c r="CZ543" s="213"/>
      <c r="DA543" s="213"/>
      <c r="DB543" s="213"/>
      <c r="DC543" s="213"/>
      <c r="DD543" s="213"/>
      <c r="DE543" s="213"/>
      <c r="DF543" s="213"/>
      <c r="DG543" s="213"/>
      <c r="DH543" s="213"/>
      <c r="DI543" s="213"/>
      <c r="DJ543" s="213"/>
      <c r="DK543" s="213"/>
      <c r="DL543" s="213"/>
      <c r="DM543" s="213"/>
      <c r="DN543" s="213"/>
      <c r="DO543" s="213"/>
      <c r="DP543" s="213"/>
      <c r="DQ543" s="213"/>
      <c r="DR543" s="213"/>
      <c r="DS543" s="213"/>
      <c r="DT543" s="213"/>
      <c r="DU543" s="213"/>
      <c r="DV543" s="213"/>
      <c r="DW543" s="213"/>
      <c r="DX543" s="213"/>
      <c r="DY543" s="213"/>
      <c r="DZ543" s="213"/>
      <c r="EA543" s="213"/>
      <c r="EB543" s="213"/>
      <c r="EC543" s="4"/>
      <c r="ED543" s="4"/>
      <c r="EE543" s="4"/>
      <c r="EF543" s="4"/>
      <c r="EG543" s="4"/>
      <c r="EH543" s="4"/>
      <c r="EI543" s="4"/>
      <c r="EJ543" s="28"/>
    </row>
    <row r="544" spans="3:140" ht="2.25" customHeight="1">
      <c r="C544" s="27"/>
      <c r="D544" s="4"/>
      <c r="E544" s="233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  <c r="AA544" s="231"/>
      <c r="AB544" s="231"/>
      <c r="AC544" s="231"/>
      <c r="AD544" s="231"/>
      <c r="AE544" s="231"/>
      <c r="AF544" s="231"/>
      <c r="AG544" s="231"/>
      <c r="AH544" s="231"/>
      <c r="AI544" s="231"/>
      <c r="AJ544" s="231"/>
      <c r="AK544" s="231"/>
      <c r="AL544" s="231"/>
      <c r="AM544" s="231"/>
      <c r="AN544" s="231"/>
      <c r="AO544" s="231"/>
      <c r="AP544" s="231"/>
      <c r="AQ544" s="231"/>
      <c r="AR544" s="231"/>
      <c r="AS544" s="231"/>
      <c r="AT544" s="231"/>
      <c r="AU544" s="231"/>
      <c r="AV544" s="231"/>
      <c r="AW544" s="231"/>
      <c r="AX544" s="231"/>
      <c r="AY544" s="231"/>
      <c r="AZ544" s="231"/>
      <c r="BA544" s="231"/>
      <c r="BB544" s="231"/>
      <c r="BC544" s="231"/>
      <c r="BD544" s="231"/>
      <c r="BE544" s="231"/>
      <c r="BF544" s="231"/>
      <c r="BG544" s="231"/>
      <c r="BH544" s="231"/>
      <c r="BI544" s="231"/>
      <c r="BJ544" s="231"/>
      <c r="BK544" s="231"/>
      <c r="BL544" s="231"/>
      <c r="BM544" s="231"/>
      <c r="BN544" s="231"/>
      <c r="BO544" s="231"/>
      <c r="BP544" s="231"/>
      <c r="BQ544" s="4"/>
      <c r="BR544" s="28"/>
      <c r="BS544" s="3"/>
      <c r="BT544" s="3"/>
      <c r="BU544" s="27"/>
      <c r="BV544" s="4"/>
      <c r="BW544" s="4"/>
      <c r="BX544" s="216"/>
      <c r="BY544" s="217"/>
      <c r="BZ544" s="4"/>
      <c r="CA544" s="213"/>
      <c r="CB544" s="213"/>
      <c r="CC544" s="213"/>
      <c r="CD544" s="213"/>
      <c r="CE544" s="213"/>
      <c r="CF544" s="213"/>
      <c r="CG544" s="213"/>
      <c r="CH544" s="213"/>
      <c r="CI544" s="213"/>
      <c r="CJ544" s="213"/>
      <c r="CK544" s="213"/>
      <c r="CL544" s="213"/>
      <c r="CM544" s="213"/>
      <c r="CN544" s="213"/>
      <c r="CO544" s="213"/>
      <c r="CP544" s="213"/>
      <c r="CQ544" s="213"/>
      <c r="CR544" s="213"/>
      <c r="CS544" s="213"/>
      <c r="CT544" s="213"/>
      <c r="CU544" s="213"/>
      <c r="CV544" s="213"/>
      <c r="CW544" s="213"/>
      <c r="CX544" s="213"/>
      <c r="CY544" s="213"/>
      <c r="CZ544" s="213"/>
      <c r="DA544" s="213"/>
      <c r="DB544" s="213"/>
      <c r="DC544" s="213"/>
      <c r="DD544" s="213"/>
      <c r="DE544" s="213"/>
      <c r="DF544" s="213"/>
      <c r="DG544" s="213"/>
      <c r="DH544" s="213"/>
      <c r="DI544" s="213"/>
      <c r="DJ544" s="213"/>
      <c r="DK544" s="213"/>
      <c r="DL544" s="213"/>
      <c r="DM544" s="213"/>
      <c r="DN544" s="213"/>
      <c r="DO544" s="213"/>
      <c r="DP544" s="213"/>
      <c r="DQ544" s="213"/>
      <c r="DR544" s="213"/>
      <c r="DS544" s="213"/>
      <c r="DT544" s="213"/>
      <c r="DU544" s="213"/>
      <c r="DV544" s="213"/>
      <c r="DW544" s="213"/>
      <c r="DX544" s="213"/>
      <c r="DY544" s="213"/>
      <c r="DZ544" s="213"/>
      <c r="EA544" s="213"/>
      <c r="EB544" s="213"/>
      <c r="EC544" s="4"/>
      <c r="ED544" s="4"/>
      <c r="EE544" s="4"/>
      <c r="EF544" s="4"/>
      <c r="EG544" s="4"/>
      <c r="EH544" s="4"/>
      <c r="EI544" s="4"/>
      <c r="EJ544" s="28"/>
    </row>
    <row r="545" spans="3:140" ht="2.25" customHeight="1">
      <c r="C545" s="27"/>
      <c r="D545" s="4"/>
      <c r="E545" s="231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  <c r="AA545" s="231"/>
      <c r="AB545" s="231"/>
      <c r="AC545" s="231"/>
      <c r="AD545" s="231"/>
      <c r="AE545" s="231"/>
      <c r="AF545" s="231"/>
      <c r="AG545" s="231"/>
      <c r="AH545" s="231"/>
      <c r="AI545" s="231"/>
      <c r="AJ545" s="231"/>
      <c r="AK545" s="231"/>
      <c r="AL545" s="231"/>
      <c r="AM545" s="231"/>
      <c r="AN545" s="231"/>
      <c r="AO545" s="231"/>
      <c r="AP545" s="231"/>
      <c r="AQ545" s="231"/>
      <c r="AR545" s="231"/>
      <c r="AS545" s="231"/>
      <c r="AT545" s="231"/>
      <c r="AU545" s="231"/>
      <c r="AV545" s="231"/>
      <c r="AW545" s="231"/>
      <c r="AX545" s="231"/>
      <c r="AY545" s="231"/>
      <c r="AZ545" s="231"/>
      <c r="BA545" s="231"/>
      <c r="BB545" s="231"/>
      <c r="BC545" s="231"/>
      <c r="BD545" s="231"/>
      <c r="BE545" s="231"/>
      <c r="BF545" s="231"/>
      <c r="BG545" s="231"/>
      <c r="BH545" s="231"/>
      <c r="BI545" s="231"/>
      <c r="BJ545" s="231"/>
      <c r="BK545" s="231"/>
      <c r="BL545" s="231"/>
      <c r="BM545" s="231"/>
      <c r="BN545" s="231"/>
      <c r="BO545" s="231"/>
      <c r="BP545" s="231"/>
      <c r="BQ545" s="4"/>
      <c r="BR545" s="28"/>
      <c r="BS545" s="3"/>
      <c r="BT545" s="3"/>
      <c r="BU545" s="27"/>
      <c r="BV545" s="4"/>
      <c r="BW545" s="4"/>
      <c r="BX545" s="218"/>
      <c r="BY545" s="219"/>
      <c r="BZ545" s="4"/>
      <c r="CA545" s="213"/>
      <c r="CB545" s="213"/>
      <c r="CC545" s="213"/>
      <c r="CD545" s="213"/>
      <c r="CE545" s="213"/>
      <c r="CF545" s="213"/>
      <c r="CG545" s="213"/>
      <c r="CH545" s="213"/>
      <c r="CI545" s="213"/>
      <c r="CJ545" s="213"/>
      <c r="CK545" s="213"/>
      <c r="CL545" s="213"/>
      <c r="CM545" s="213"/>
      <c r="CN545" s="213"/>
      <c r="CO545" s="213"/>
      <c r="CP545" s="213"/>
      <c r="CQ545" s="213"/>
      <c r="CR545" s="213"/>
      <c r="CS545" s="213"/>
      <c r="CT545" s="213"/>
      <c r="CU545" s="213"/>
      <c r="CV545" s="213"/>
      <c r="CW545" s="213"/>
      <c r="CX545" s="213"/>
      <c r="CY545" s="213"/>
      <c r="CZ545" s="213"/>
      <c r="DA545" s="213"/>
      <c r="DB545" s="213"/>
      <c r="DC545" s="213"/>
      <c r="DD545" s="213"/>
      <c r="DE545" s="213"/>
      <c r="DF545" s="213"/>
      <c r="DG545" s="213"/>
      <c r="DH545" s="213"/>
      <c r="DI545" s="213"/>
      <c r="DJ545" s="213"/>
      <c r="DK545" s="213"/>
      <c r="DL545" s="213"/>
      <c r="DM545" s="213"/>
      <c r="DN545" s="213"/>
      <c r="DO545" s="213"/>
      <c r="DP545" s="213"/>
      <c r="DQ545" s="213"/>
      <c r="DR545" s="213"/>
      <c r="DS545" s="213"/>
      <c r="DT545" s="213"/>
      <c r="DU545" s="213"/>
      <c r="DV545" s="213"/>
      <c r="DW545" s="213"/>
      <c r="DX545" s="213"/>
      <c r="DY545" s="213"/>
      <c r="DZ545" s="213"/>
      <c r="EA545" s="213"/>
      <c r="EB545" s="213"/>
      <c r="EC545" s="4"/>
      <c r="ED545" s="4"/>
      <c r="EE545" s="4"/>
      <c r="EF545" s="4"/>
      <c r="EG545" s="4"/>
      <c r="EH545" s="4"/>
      <c r="EI545" s="4"/>
      <c r="EJ545" s="28"/>
    </row>
    <row r="546" spans="3:140" ht="2.25" customHeight="1">
      <c r="C546" s="27"/>
      <c r="D546" s="4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  <c r="AA546" s="231"/>
      <c r="AB546" s="231"/>
      <c r="AC546" s="231"/>
      <c r="AD546" s="231"/>
      <c r="AE546" s="231"/>
      <c r="AF546" s="231"/>
      <c r="AG546" s="231"/>
      <c r="AH546" s="231"/>
      <c r="AI546" s="231"/>
      <c r="AJ546" s="231"/>
      <c r="AK546" s="231"/>
      <c r="AL546" s="231"/>
      <c r="AM546" s="231"/>
      <c r="AN546" s="231"/>
      <c r="AO546" s="231"/>
      <c r="AP546" s="231"/>
      <c r="AQ546" s="231"/>
      <c r="AR546" s="231"/>
      <c r="AS546" s="231"/>
      <c r="AT546" s="231"/>
      <c r="AU546" s="231"/>
      <c r="AV546" s="231"/>
      <c r="AW546" s="231"/>
      <c r="AX546" s="231"/>
      <c r="AY546" s="231"/>
      <c r="AZ546" s="231"/>
      <c r="BA546" s="231"/>
      <c r="BB546" s="231"/>
      <c r="BC546" s="231"/>
      <c r="BD546" s="231"/>
      <c r="BE546" s="231"/>
      <c r="BF546" s="231"/>
      <c r="BG546" s="231"/>
      <c r="BH546" s="231"/>
      <c r="BI546" s="231"/>
      <c r="BJ546" s="231"/>
      <c r="BK546" s="231"/>
      <c r="BL546" s="231"/>
      <c r="BM546" s="231"/>
      <c r="BN546" s="231"/>
      <c r="BO546" s="231"/>
      <c r="BP546" s="231"/>
      <c r="BQ546" s="4"/>
      <c r="BR546" s="28"/>
      <c r="BS546" s="3"/>
      <c r="BT546" s="3"/>
      <c r="BU546" s="27"/>
      <c r="BV546" s="4"/>
      <c r="BW546" s="4"/>
      <c r="BX546" s="4"/>
      <c r="BY546" s="4"/>
      <c r="BZ546" s="4"/>
      <c r="CA546" s="213"/>
      <c r="CB546" s="213"/>
      <c r="CC546" s="213"/>
      <c r="CD546" s="213"/>
      <c r="CE546" s="213"/>
      <c r="CF546" s="213"/>
      <c r="CG546" s="213"/>
      <c r="CH546" s="213"/>
      <c r="CI546" s="213"/>
      <c r="CJ546" s="213"/>
      <c r="CK546" s="213"/>
      <c r="CL546" s="213"/>
      <c r="CM546" s="213"/>
      <c r="CN546" s="213"/>
      <c r="CO546" s="213"/>
      <c r="CP546" s="213"/>
      <c r="CQ546" s="213"/>
      <c r="CR546" s="213"/>
      <c r="CS546" s="213"/>
      <c r="CT546" s="213"/>
      <c r="CU546" s="213"/>
      <c r="CV546" s="213"/>
      <c r="CW546" s="213"/>
      <c r="CX546" s="213"/>
      <c r="CY546" s="213"/>
      <c r="CZ546" s="213"/>
      <c r="DA546" s="213"/>
      <c r="DB546" s="213"/>
      <c r="DC546" s="213"/>
      <c r="DD546" s="213"/>
      <c r="DE546" s="213"/>
      <c r="DF546" s="213"/>
      <c r="DG546" s="213"/>
      <c r="DH546" s="213"/>
      <c r="DI546" s="213"/>
      <c r="DJ546" s="213"/>
      <c r="DK546" s="213"/>
      <c r="DL546" s="213"/>
      <c r="DM546" s="213"/>
      <c r="DN546" s="213"/>
      <c r="DO546" s="213"/>
      <c r="DP546" s="213"/>
      <c r="DQ546" s="213"/>
      <c r="DR546" s="213"/>
      <c r="DS546" s="213"/>
      <c r="DT546" s="213"/>
      <c r="DU546" s="213"/>
      <c r="DV546" s="213"/>
      <c r="DW546" s="213"/>
      <c r="DX546" s="213"/>
      <c r="DY546" s="213"/>
      <c r="DZ546" s="213"/>
      <c r="EA546" s="213"/>
      <c r="EB546" s="213"/>
      <c r="EC546" s="4"/>
      <c r="ED546" s="4"/>
      <c r="EE546" s="4"/>
      <c r="EF546" s="4"/>
      <c r="EG546" s="4"/>
      <c r="EH546" s="4"/>
      <c r="EI546" s="4"/>
      <c r="EJ546" s="28"/>
    </row>
    <row r="547" spans="3:140" ht="2.25" customHeight="1">
      <c r="C547" s="27"/>
      <c r="D547" s="4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  <c r="AA547" s="231"/>
      <c r="AB547" s="231"/>
      <c r="AC547" s="231"/>
      <c r="AD547" s="231"/>
      <c r="AE547" s="231"/>
      <c r="AF547" s="231"/>
      <c r="AG547" s="231"/>
      <c r="AH547" s="231"/>
      <c r="AI547" s="231"/>
      <c r="AJ547" s="231"/>
      <c r="AK547" s="231"/>
      <c r="AL547" s="231"/>
      <c r="AM547" s="231"/>
      <c r="AN547" s="231"/>
      <c r="AO547" s="231"/>
      <c r="AP547" s="231"/>
      <c r="AQ547" s="231"/>
      <c r="AR547" s="231"/>
      <c r="AS547" s="231"/>
      <c r="AT547" s="231"/>
      <c r="AU547" s="231"/>
      <c r="AV547" s="231"/>
      <c r="AW547" s="231"/>
      <c r="AX547" s="231"/>
      <c r="AY547" s="231"/>
      <c r="AZ547" s="231"/>
      <c r="BA547" s="231"/>
      <c r="BB547" s="231"/>
      <c r="BC547" s="231"/>
      <c r="BD547" s="231"/>
      <c r="BE547" s="231"/>
      <c r="BF547" s="231"/>
      <c r="BG547" s="231"/>
      <c r="BH547" s="231"/>
      <c r="BI547" s="231"/>
      <c r="BJ547" s="231"/>
      <c r="BK547" s="231"/>
      <c r="BL547" s="231"/>
      <c r="BM547" s="231"/>
      <c r="BN547" s="231"/>
      <c r="BO547" s="231"/>
      <c r="BP547" s="231"/>
      <c r="BQ547" s="4"/>
      <c r="BR547" s="28"/>
      <c r="BS547" s="3"/>
      <c r="BT547" s="3"/>
      <c r="BU547" s="27"/>
      <c r="BV547" s="4"/>
      <c r="BW547" s="4"/>
      <c r="BX547" s="4"/>
      <c r="BY547" s="4"/>
      <c r="BZ547" s="4"/>
      <c r="CA547" s="211"/>
      <c r="CB547" s="211"/>
      <c r="CC547" s="211"/>
      <c r="CD547" s="211"/>
      <c r="CE547" s="211"/>
      <c r="CF547" s="211"/>
      <c r="CG547" s="211"/>
      <c r="CH547" s="211"/>
      <c r="CI547" s="211"/>
      <c r="CJ547" s="211"/>
      <c r="CK547" s="211"/>
      <c r="CL547" s="211"/>
      <c r="CM547" s="211"/>
      <c r="CN547" s="211"/>
      <c r="CO547" s="211"/>
      <c r="CP547" s="211"/>
      <c r="CQ547" s="211"/>
      <c r="CR547" s="211"/>
      <c r="CS547" s="211"/>
      <c r="CT547" s="211"/>
      <c r="CU547" s="211"/>
      <c r="CV547" s="211"/>
      <c r="CW547" s="211"/>
      <c r="CX547" s="211"/>
      <c r="CY547" s="211"/>
      <c r="CZ547" s="211"/>
      <c r="DA547" s="211"/>
      <c r="DB547" s="211"/>
      <c r="DC547" s="211"/>
      <c r="DD547" s="211"/>
      <c r="DE547" s="211"/>
      <c r="DF547" s="211"/>
      <c r="DG547" s="211"/>
      <c r="DH547" s="211"/>
      <c r="DI547" s="211"/>
      <c r="DJ547" s="211"/>
      <c r="DK547" s="211"/>
      <c r="DL547" s="211"/>
      <c r="DM547" s="211"/>
      <c r="DN547" s="211"/>
      <c r="DO547" s="211"/>
      <c r="DP547" s="211"/>
      <c r="DQ547" s="211"/>
      <c r="DR547" s="211"/>
      <c r="DS547" s="211"/>
      <c r="DT547" s="211"/>
      <c r="DU547" s="211"/>
      <c r="DV547" s="211"/>
      <c r="DW547" s="211"/>
      <c r="DX547" s="211"/>
      <c r="DY547" s="211"/>
      <c r="DZ547" s="211"/>
      <c r="EA547" s="211"/>
      <c r="EB547" s="211"/>
      <c r="EC547" s="4"/>
      <c r="ED547" s="4"/>
      <c r="EE547" s="4"/>
      <c r="EF547" s="4"/>
      <c r="EG547" s="4"/>
      <c r="EH547" s="4"/>
      <c r="EI547" s="4"/>
      <c r="EJ547" s="28"/>
    </row>
    <row r="548" spans="3:140" ht="2.25" customHeight="1">
      <c r="C548" s="27"/>
      <c r="D548" s="4"/>
      <c r="E548" s="231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  <c r="AA548" s="231"/>
      <c r="AB548" s="231"/>
      <c r="AC548" s="231"/>
      <c r="AD548" s="231"/>
      <c r="AE548" s="231"/>
      <c r="AF548" s="231"/>
      <c r="AG548" s="231"/>
      <c r="AH548" s="231"/>
      <c r="AI548" s="231"/>
      <c r="AJ548" s="231"/>
      <c r="AK548" s="231"/>
      <c r="AL548" s="231"/>
      <c r="AM548" s="231"/>
      <c r="AN548" s="231"/>
      <c r="AO548" s="231"/>
      <c r="AP548" s="231"/>
      <c r="AQ548" s="231"/>
      <c r="AR548" s="231"/>
      <c r="AS548" s="231"/>
      <c r="AT548" s="231"/>
      <c r="AU548" s="231"/>
      <c r="AV548" s="231"/>
      <c r="AW548" s="231"/>
      <c r="AX548" s="231"/>
      <c r="AY548" s="231"/>
      <c r="AZ548" s="231"/>
      <c r="BA548" s="231"/>
      <c r="BB548" s="231"/>
      <c r="BC548" s="231"/>
      <c r="BD548" s="231"/>
      <c r="BE548" s="231"/>
      <c r="BF548" s="231"/>
      <c r="BG548" s="231"/>
      <c r="BH548" s="231"/>
      <c r="BI548" s="231"/>
      <c r="BJ548" s="231"/>
      <c r="BK548" s="231"/>
      <c r="BL548" s="231"/>
      <c r="BM548" s="231"/>
      <c r="BN548" s="231"/>
      <c r="BO548" s="231"/>
      <c r="BP548" s="231"/>
      <c r="BQ548" s="4"/>
      <c r="BR548" s="28"/>
      <c r="BS548" s="3"/>
      <c r="BT548" s="3"/>
      <c r="BU548" s="27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28"/>
    </row>
    <row r="549" spans="3:140" ht="2.25" customHeight="1">
      <c r="C549" s="27"/>
      <c r="D549" s="4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  <c r="AB549" s="231"/>
      <c r="AC549" s="231"/>
      <c r="AD549" s="231"/>
      <c r="AE549" s="231"/>
      <c r="AF549" s="231"/>
      <c r="AG549" s="231"/>
      <c r="AH549" s="231"/>
      <c r="AI549" s="231"/>
      <c r="AJ549" s="231"/>
      <c r="AK549" s="231"/>
      <c r="AL549" s="231"/>
      <c r="AM549" s="231"/>
      <c r="AN549" s="231"/>
      <c r="AO549" s="231"/>
      <c r="AP549" s="231"/>
      <c r="AQ549" s="231"/>
      <c r="AR549" s="231"/>
      <c r="AS549" s="231"/>
      <c r="AT549" s="231"/>
      <c r="AU549" s="231"/>
      <c r="AV549" s="231"/>
      <c r="AW549" s="231"/>
      <c r="AX549" s="231"/>
      <c r="AY549" s="231"/>
      <c r="AZ549" s="231"/>
      <c r="BA549" s="231"/>
      <c r="BB549" s="231"/>
      <c r="BC549" s="231"/>
      <c r="BD549" s="231"/>
      <c r="BE549" s="231"/>
      <c r="BF549" s="231"/>
      <c r="BG549" s="231"/>
      <c r="BH549" s="231"/>
      <c r="BI549" s="231"/>
      <c r="BJ549" s="231"/>
      <c r="BK549" s="231"/>
      <c r="BL549" s="231"/>
      <c r="BM549" s="231"/>
      <c r="BN549" s="231"/>
      <c r="BO549" s="231"/>
      <c r="BP549" s="231"/>
      <c r="BQ549" s="4"/>
      <c r="BR549" s="28"/>
      <c r="BS549" s="3"/>
      <c r="BT549" s="3"/>
      <c r="BU549" s="27"/>
      <c r="BV549" s="4"/>
      <c r="BW549" s="4"/>
      <c r="BX549" s="4"/>
      <c r="BY549" s="4"/>
      <c r="BZ549" s="4"/>
      <c r="CA549" s="212" t="s">
        <v>105</v>
      </c>
      <c r="CB549" s="213"/>
      <c r="CC549" s="213"/>
      <c r="CD549" s="213"/>
      <c r="CE549" s="213"/>
      <c r="CF549" s="213"/>
      <c r="CG549" s="213"/>
      <c r="CH549" s="213"/>
      <c r="CI549" s="213"/>
      <c r="CJ549" s="213"/>
      <c r="CK549" s="213"/>
      <c r="CL549" s="213"/>
      <c r="CM549" s="213"/>
      <c r="CN549" s="213"/>
      <c r="CO549" s="213"/>
      <c r="CP549" s="213"/>
      <c r="CQ549" s="213"/>
      <c r="CR549" s="213"/>
      <c r="CS549" s="239"/>
      <c r="CT549" s="239"/>
      <c r="CU549" s="239"/>
      <c r="CV549" s="239"/>
      <c r="CW549" s="239"/>
      <c r="CX549" s="239"/>
      <c r="CY549" s="239"/>
      <c r="CZ549" s="239"/>
      <c r="DA549" s="239"/>
      <c r="DB549" s="239"/>
      <c r="DC549" s="239"/>
      <c r="DD549" s="239"/>
      <c r="DE549" s="239"/>
      <c r="DF549" s="239"/>
      <c r="DG549" s="239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28"/>
    </row>
    <row r="550" spans="3:140" ht="2.25" customHeight="1">
      <c r="C550" s="27"/>
      <c r="D550" s="4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  <c r="AA550" s="231"/>
      <c r="AB550" s="231"/>
      <c r="AC550" s="231"/>
      <c r="AD550" s="231"/>
      <c r="AE550" s="231"/>
      <c r="AF550" s="231"/>
      <c r="AG550" s="231"/>
      <c r="AH550" s="231"/>
      <c r="AI550" s="231"/>
      <c r="AJ550" s="231"/>
      <c r="AK550" s="231"/>
      <c r="AL550" s="231"/>
      <c r="AM550" s="231"/>
      <c r="AN550" s="231"/>
      <c r="AO550" s="231"/>
      <c r="AP550" s="231"/>
      <c r="AQ550" s="231"/>
      <c r="AR550" s="231"/>
      <c r="AS550" s="231"/>
      <c r="AT550" s="231"/>
      <c r="AU550" s="231"/>
      <c r="AV550" s="231"/>
      <c r="AW550" s="231"/>
      <c r="AX550" s="231"/>
      <c r="AY550" s="231"/>
      <c r="AZ550" s="231"/>
      <c r="BA550" s="231"/>
      <c r="BB550" s="231"/>
      <c r="BC550" s="231"/>
      <c r="BD550" s="231"/>
      <c r="BE550" s="231"/>
      <c r="BF550" s="231"/>
      <c r="BG550" s="231"/>
      <c r="BH550" s="231"/>
      <c r="BI550" s="231"/>
      <c r="BJ550" s="231"/>
      <c r="BK550" s="231"/>
      <c r="BL550" s="231"/>
      <c r="BM550" s="231"/>
      <c r="BN550" s="231"/>
      <c r="BO550" s="231"/>
      <c r="BP550" s="231"/>
      <c r="BQ550" s="4"/>
      <c r="BR550" s="28"/>
      <c r="BS550" s="3"/>
      <c r="BT550" s="3"/>
      <c r="BU550" s="27"/>
      <c r="BV550" s="4"/>
      <c r="BW550" s="4"/>
      <c r="BX550" s="214" t="s">
        <v>157</v>
      </c>
      <c r="BY550" s="215"/>
      <c r="BZ550" s="4"/>
      <c r="CA550" s="213"/>
      <c r="CB550" s="213"/>
      <c r="CC550" s="213"/>
      <c r="CD550" s="213"/>
      <c r="CE550" s="213"/>
      <c r="CF550" s="213"/>
      <c r="CG550" s="213"/>
      <c r="CH550" s="213"/>
      <c r="CI550" s="213"/>
      <c r="CJ550" s="213"/>
      <c r="CK550" s="213"/>
      <c r="CL550" s="213"/>
      <c r="CM550" s="213"/>
      <c r="CN550" s="213"/>
      <c r="CO550" s="213"/>
      <c r="CP550" s="213"/>
      <c r="CQ550" s="213"/>
      <c r="CR550" s="213"/>
      <c r="CS550" s="239"/>
      <c r="CT550" s="239"/>
      <c r="CU550" s="239"/>
      <c r="CV550" s="239"/>
      <c r="CW550" s="239"/>
      <c r="CX550" s="239"/>
      <c r="CY550" s="239"/>
      <c r="CZ550" s="239"/>
      <c r="DA550" s="239"/>
      <c r="DB550" s="239"/>
      <c r="DC550" s="239"/>
      <c r="DD550" s="239"/>
      <c r="DE550" s="239"/>
      <c r="DF550" s="239"/>
      <c r="DG550" s="239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28"/>
    </row>
    <row r="551" spans="3:140" ht="2.25" customHeight="1">
      <c r="C551" s="27"/>
      <c r="D551" s="4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  <c r="AB551" s="231"/>
      <c r="AC551" s="231"/>
      <c r="AD551" s="231"/>
      <c r="AE551" s="231"/>
      <c r="AF551" s="231"/>
      <c r="AG551" s="231"/>
      <c r="AH551" s="231"/>
      <c r="AI551" s="231"/>
      <c r="AJ551" s="231"/>
      <c r="AK551" s="231"/>
      <c r="AL551" s="231"/>
      <c r="AM551" s="231"/>
      <c r="AN551" s="231"/>
      <c r="AO551" s="231"/>
      <c r="AP551" s="231"/>
      <c r="AQ551" s="231"/>
      <c r="AR551" s="231"/>
      <c r="AS551" s="231"/>
      <c r="AT551" s="231"/>
      <c r="AU551" s="231"/>
      <c r="AV551" s="231"/>
      <c r="AW551" s="231"/>
      <c r="AX551" s="231"/>
      <c r="AY551" s="231"/>
      <c r="AZ551" s="231"/>
      <c r="BA551" s="231"/>
      <c r="BB551" s="231"/>
      <c r="BC551" s="231"/>
      <c r="BD551" s="231"/>
      <c r="BE551" s="231"/>
      <c r="BF551" s="231"/>
      <c r="BG551" s="231"/>
      <c r="BH551" s="231"/>
      <c r="BI551" s="231"/>
      <c r="BJ551" s="231"/>
      <c r="BK551" s="231"/>
      <c r="BL551" s="231"/>
      <c r="BM551" s="231"/>
      <c r="BN551" s="231"/>
      <c r="BO551" s="231"/>
      <c r="BP551" s="231"/>
      <c r="BQ551" s="4"/>
      <c r="BR551" s="28"/>
      <c r="BS551" s="3"/>
      <c r="BT551" s="3"/>
      <c r="BU551" s="27"/>
      <c r="BV551" s="4"/>
      <c r="BW551" s="4"/>
      <c r="BX551" s="216"/>
      <c r="BY551" s="217"/>
      <c r="BZ551" s="4"/>
      <c r="CA551" s="213"/>
      <c r="CB551" s="213"/>
      <c r="CC551" s="213"/>
      <c r="CD551" s="213"/>
      <c r="CE551" s="213"/>
      <c r="CF551" s="213"/>
      <c r="CG551" s="213"/>
      <c r="CH551" s="213"/>
      <c r="CI551" s="213"/>
      <c r="CJ551" s="213"/>
      <c r="CK551" s="213"/>
      <c r="CL551" s="213"/>
      <c r="CM551" s="213"/>
      <c r="CN551" s="213"/>
      <c r="CO551" s="213"/>
      <c r="CP551" s="213"/>
      <c r="CQ551" s="213"/>
      <c r="CR551" s="213"/>
      <c r="CS551" s="239"/>
      <c r="CT551" s="239"/>
      <c r="CU551" s="239"/>
      <c r="CV551" s="239"/>
      <c r="CW551" s="239"/>
      <c r="CX551" s="239"/>
      <c r="CY551" s="239"/>
      <c r="CZ551" s="239"/>
      <c r="DA551" s="239"/>
      <c r="DB551" s="239"/>
      <c r="DC551" s="239"/>
      <c r="DD551" s="239"/>
      <c r="DE551" s="239"/>
      <c r="DF551" s="239"/>
      <c r="DG551" s="239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28"/>
    </row>
    <row r="552" spans="3:140" ht="2.25" customHeight="1">
      <c r="C552" s="27"/>
      <c r="D552" s="4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  <c r="AA552" s="231"/>
      <c r="AB552" s="231"/>
      <c r="AC552" s="231"/>
      <c r="AD552" s="231"/>
      <c r="AE552" s="231"/>
      <c r="AF552" s="231"/>
      <c r="AG552" s="231"/>
      <c r="AH552" s="231"/>
      <c r="AI552" s="231"/>
      <c r="AJ552" s="231"/>
      <c r="AK552" s="231"/>
      <c r="AL552" s="231"/>
      <c r="AM552" s="231"/>
      <c r="AN552" s="231"/>
      <c r="AO552" s="231"/>
      <c r="AP552" s="231"/>
      <c r="AQ552" s="231"/>
      <c r="AR552" s="231"/>
      <c r="AS552" s="231"/>
      <c r="AT552" s="231"/>
      <c r="AU552" s="231"/>
      <c r="AV552" s="231"/>
      <c r="AW552" s="231"/>
      <c r="AX552" s="231"/>
      <c r="AY552" s="231"/>
      <c r="AZ552" s="231"/>
      <c r="BA552" s="231"/>
      <c r="BB552" s="231"/>
      <c r="BC552" s="231"/>
      <c r="BD552" s="231"/>
      <c r="BE552" s="231"/>
      <c r="BF552" s="231"/>
      <c r="BG552" s="231"/>
      <c r="BH552" s="231"/>
      <c r="BI552" s="231"/>
      <c r="BJ552" s="231"/>
      <c r="BK552" s="231"/>
      <c r="BL552" s="231"/>
      <c r="BM552" s="231"/>
      <c r="BN552" s="231"/>
      <c r="BO552" s="231"/>
      <c r="BP552" s="231"/>
      <c r="BQ552" s="4"/>
      <c r="BR552" s="28"/>
      <c r="BS552" s="3"/>
      <c r="BT552" s="3"/>
      <c r="BU552" s="27"/>
      <c r="BV552" s="4"/>
      <c r="BW552" s="4"/>
      <c r="BX552" s="218"/>
      <c r="BY552" s="219"/>
      <c r="BZ552" s="4"/>
      <c r="CA552" s="213"/>
      <c r="CB552" s="213"/>
      <c r="CC552" s="213"/>
      <c r="CD552" s="213"/>
      <c r="CE552" s="213"/>
      <c r="CF552" s="213"/>
      <c r="CG552" s="213"/>
      <c r="CH552" s="213"/>
      <c r="CI552" s="213"/>
      <c r="CJ552" s="213"/>
      <c r="CK552" s="213"/>
      <c r="CL552" s="213"/>
      <c r="CM552" s="213"/>
      <c r="CN552" s="213"/>
      <c r="CO552" s="213"/>
      <c r="CP552" s="213"/>
      <c r="CQ552" s="213"/>
      <c r="CR552" s="213"/>
      <c r="CS552" s="239"/>
      <c r="CT552" s="239"/>
      <c r="CU552" s="239"/>
      <c r="CV552" s="239"/>
      <c r="CW552" s="239"/>
      <c r="CX552" s="239"/>
      <c r="CY552" s="239"/>
      <c r="CZ552" s="239"/>
      <c r="DA552" s="239"/>
      <c r="DB552" s="239"/>
      <c r="DC552" s="239"/>
      <c r="DD552" s="239"/>
      <c r="DE552" s="239"/>
      <c r="DF552" s="239"/>
      <c r="DG552" s="239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28"/>
    </row>
    <row r="553" spans="3:140" ht="2.25" customHeight="1">
      <c r="C553" s="27"/>
      <c r="D553" s="4"/>
      <c r="E553" s="232"/>
      <c r="F553" s="232"/>
      <c r="G553" s="232"/>
      <c r="H553" s="232"/>
      <c r="I553" s="232"/>
      <c r="J553" s="232"/>
      <c r="K553" s="232"/>
      <c r="L553" s="232"/>
      <c r="M553" s="232"/>
      <c r="N553" s="232"/>
      <c r="O553" s="232"/>
      <c r="P553" s="232"/>
      <c r="Q553" s="232"/>
      <c r="R553" s="232"/>
      <c r="S553" s="232"/>
      <c r="T553" s="232"/>
      <c r="U553" s="232"/>
      <c r="V553" s="232"/>
      <c r="W553" s="232"/>
      <c r="X553" s="232"/>
      <c r="Y553" s="232"/>
      <c r="Z553" s="232"/>
      <c r="AA553" s="232"/>
      <c r="AB553" s="232"/>
      <c r="AC553" s="232"/>
      <c r="AD553" s="232"/>
      <c r="AE553" s="232"/>
      <c r="AF553" s="232"/>
      <c r="AG553" s="232"/>
      <c r="AH553" s="232"/>
      <c r="AI553" s="232"/>
      <c r="AJ553" s="232"/>
      <c r="AK553" s="232"/>
      <c r="AL553" s="232"/>
      <c r="AM553" s="232"/>
      <c r="AN553" s="232"/>
      <c r="AO553" s="232"/>
      <c r="AP553" s="232"/>
      <c r="AQ553" s="232"/>
      <c r="AR553" s="232"/>
      <c r="AS553" s="232"/>
      <c r="AT553" s="232"/>
      <c r="AU553" s="232"/>
      <c r="AV553" s="232"/>
      <c r="AW553" s="232"/>
      <c r="AX553" s="232"/>
      <c r="AY553" s="232"/>
      <c r="AZ553" s="232"/>
      <c r="BA553" s="232"/>
      <c r="BB553" s="232"/>
      <c r="BC553" s="232"/>
      <c r="BD553" s="232"/>
      <c r="BE553" s="232"/>
      <c r="BF553" s="232"/>
      <c r="BG553" s="232"/>
      <c r="BH553" s="232"/>
      <c r="BI553" s="232"/>
      <c r="BJ553" s="232"/>
      <c r="BK553" s="232"/>
      <c r="BL553" s="232"/>
      <c r="BM553" s="232"/>
      <c r="BN553" s="232"/>
      <c r="BO553" s="232"/>
      <c r="BP553" s="232"/>
      <c r="BQ553" s="4"/>
      <c r="BR553" s="28"/>
      <c r="BS553" s="3"/>
      <c r="BT553" s="3"/>
      <c r="BU553" s="27"/>
      <c r="BV553" s="4"/>
      <c r="BW553" s="4"/>
      <c r="BX553" s="4"/>
      <c r="BY553" s="4"/>
      <c r="BZ553" s="4"/>
      <c r="CA553" s="213"/>
      <c r="CB553" s="213"/>
      <c r="CC553" s="213"/>
      <c r="CD553" s="213"/>
      <c r="CE553" s="213"/>
      <c r="CF553" s="213"/>
      <c r="CG553" s="213"/>
      <c r="CH553" s="213"/>
      <c r="CI553" s="213"/>
      <c r="CJ553" s="213"/>
      <c r="CK553" s="213"/>
      <c r="CL553" s="213"/>
      <c r="CM553" s="213"/>
      <c r="CN553" s="213"/>
      <c r="CO553" s="213"/>
      <c r="CP553" s="213"/>
      <c r="CQ553" s="213"/>
      <c r="CR553" s="213"/>
      <c r="CS553" s="239"/>
      <c r="CT553" s="239"/>
      <c r="CU553" s="239"/>
      <c r="CV553" s="239"/>
      <c r="CW553" s="239"/>
      <c r="CX553" s="239"/>
      <c r="CY553" s="239"/>
      <c r="CZ553" s="239"/>
      <c r="DA553" s="239"/>
      <c r="DB553" s="239"/>
      <c r="DC553" s="239"/>
      <c r="DD553" s="239"/>
      <c r="DE553" s="239"/>
      <c r="DF553" s="239"/>
      <c r="DG553" s="239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28"/>
    </row>
    <row r="554" spans="3:140" ht="2.25" customHeight="1">
      <c r="C554" s="27"/>
      <c r="D554" s="4"/>
      <c r="E554" s="233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  <c r="AA554" s="231"/>
      <c r="AB554" s="231"/>
      <c r="AC554" s="231"/>
      <c r="AD554" s="231"/>
      <c r="AE554" s="231"/>
      <c r="AF554" s="231"/>
      <c r="AG554" s="231"/>
      <c r="AH554" s="231"/>
      <c r="AI554" s="231"/>
      <c r="AJ554" s="231"/>
      <c r="AK554" s="231"/>
      <c r="AL554" s="231"/>
      <c r="AM554" s="231"/>
      <c r="AN554" s="231"/>
      <c r="AO554" s="231"/>
      <c r="AP554" s="231"/>
      <c r="AQ554" s="231"/>
      <c r="AR554" s="231"/>
      <c r="AS554" s="231"/>
      <c r="AT554" s="231"/>
      <c r="AU554" s="231"/>
      <c r="AV554" s="231"/>
      <c r="AW554" s="231"/>
      <c r="AX554" s="231"/>
      <c r="AY554" s="231"/>
      <c r="AZ554" s="231"/>
      <c r="BA554" s="231"/>
      <c r="BB554" s="231"/>
      <c r="BC554" s="231"/>
      <c r="BD554" s="231"/>
      <c r="BE554" s="231"/>
      <c r="BF554" s="231"/>
      <c r="BG554" s="231"/>
      <c r="BH554" s="231"/>
      <c r="BI554" s="231"/>
      <c r="BJ554" s="231"/>
      <c r="BK554" s="231"/>
      <c r="BL554" s="231"/>
      <c r="BM554" s="231"/>
      <c r="BN554" s="231"/>
      <c r="BO554" s="231"/>
      <c r="BP554" s="231"/>
      <c r="BQ554" s="4"/>
      <c r="BR554" s="28"/>
      <c r="BS554" s="3"/>
      <c r="BT554" s="3"/>
      <c r="BU554" s="27"/>
      <c r="BV554" s="240" t="s">
        <v>143</v>
      </c>
      <c r="BW554" s="241"/>
      <c r="BX554" s="241"/>
      <c r="BY554" s="241"/>
      <c r="BZ554" s="241"/>
      <c r="CA554" s="241"/>
      <c r="CB554" s="241"/>
      <c r="CC554" s="241"/>
      <c r="CD554" s="241"/>
      <c r="CE554" s="241"/>
      <c r="CF554" s="241"/>
      <c r="CG554" s="241"/>
      <c r="CH554" s="241"/>
      <c r="CI554" s="241"/>
      <c r="CJ554" s="241"/>
      <c r="CK554" s="241"/>
      <c r="CL554" s="241"/>
      <c r="CM554" s="241"/>
      <c r="CN554" s="241"/>
      <c r="CO554" s="241"/>
      <c r="CP554" s="241"/>
      <c r="CQ554" s="241"/>
      <c r="CR554" s="241"/>
      <c r="CS554" s="241"/>
      <c r="CT554" s="241"/>
      <c r="CU554" s="241"/>
      <c r="CV554" s="241"/>
      <c r="CW554" s="241"/>
      <c r="CX554" s="241"/>
      <c r="CY554" s="241"/>
      <c r="CZ554" s="241"/>
      <c r="DA554" s="241"/>
      <c r="DB554" s="241"/>
      <c r="DC554" s="241"/>
      <c r="DD554" s="241"/>
      <c r="DE554" s="241"/>
      <c r="DF554" s="241"/>
      <c r="DG554" s="241"/>
      <c r="DH554" s="241"/>
      <c r="DI554" s="241"/>
      <c r="DJ554" s="241"/>
      <c r="DK554" s="241"/>
      <c r="DL554" s="241"/>
      <c r="DM554" s="241"/>
      <c r="DN554" s="241"/>
      <c r="DO554" s="241"/>
      <c r="DP554" s="241"/>
      <c r="DQ554" s="241"/>
      <c r="DR554" s="241"/>
      <c r="DS554" s="241"/>
      <c r="DT554" s="241"/>
      <c r="DU554" s="241"/>
      <c r="DV554" s="241"/>
      <c r="DW554" s="241"/>
      <c r="DX554" s="241"/>
      <c r="DY554" s="241"/>
      <c r="DZ554" s="241"/>
      <c r="EA554" s="241"/>
      <c r="EB554" s="241"/>
      <c r="EC554" s="241"/>
      <c r="ED554" s="241"/>
      <c r="EE554" s="241"/>
      <c r="EF554" s="241"/>
      <c r="EG554" s="241"/>
      <c r="EH554" s="111"/>
      <c r="EI554" s="4"/>
      <c r="EJ554" s="28"/>
    </row>
    <row r="555" spans="3:140" ht="2.25" customHeight="1">
      <c r="C555" s="27"/>
      <c r="D555" s="4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  <c r="AA555" s="231"/>
      <c r="AB555" s="231"/>
      <c r="AC555" s="231"/>
      <c r="AD555" s="231"/>
      <c r="AE555" s="231"/>
      <c r="AF555" s="231"/>
      <c r="AG555" s="231"/>
      <c r="AH555" s="231"/>
      <c r="AI555" s="231"/>
      <c r="AJ555" s="231"/>
      <c r="AK555" s="231"/>
      <c r="AL555" s="231"/>
      <c r="AM555" s="231"/>
      <c r="AN555" s="231"/>
      <c r="AO555" s="231"/>
      <c r="AP555" s="231"/>
      <c r="AQ555" s="231"/>
      <c r="AR555" s="231"/>
      <c r="AS555" s="231"/>
      <c r="AT555" s="231"/>
      <c r="AU555" s="231"/>
      <c r="AV555" s="231"/>
      <c r="AW555" s="231"/>
      <c r="AX555" s="231"/>
      <c r="AY555" s="231"/>
      <c r="AZ555" s="231"/>
      <c r="BA555" s="231"/>
      <c r="BB555" s="231"/>
      <c r="BC555" s="231"/>
      <c r="BD555" s="231"/>
      <c r="BE555" s="231"/>
      <c r="BF555" s="231"/>
      <c r="BG555" s="231"/>
      <c r="BH555" s="231"/>
      <c r="BI555" s="231"/>
      <c r="BJ555" s="231"/>
      <c r="BK555" s="231"/>
      <c r="BL555" s="231"/>
      <c r="BM555" s="231"/>
      <c r="BN555" s="231"/>
      <c r="BO555" s="231"/>
      <c r="BP555" s="231"/>
      <c r="BQ555" s="4"/>
      <c r="BR555" s="28"/>
      <c r="BS555" s="3"/>
      <c r="BT555" s="3"/>
      <c r="BU555" s="27"/>
      <c r="BV555" s="241"/>
      <c r="BW555" s="241"/>
      <c r="BX555" s="241"/>
      <c r="BY555" s="241"/>
      <c r="BZ555" s="241"/>
      <c r="CA555" s="241"/>
      <c r="CB555" s="241"/>
      <c r="CC555" s="241"/>
      <c r="CD555" s="241"/>
      <c r="CE555" s="241"/>
      <c r="CF555" s="241"/>
      <c r="CG555" s="241"/>
      <c r="CH555" s="241"/>
      <c r="CI555" s="241"/>
      <c r="CJ555" s="241"/>
      <c r="CK555" s="241"/>
      <c r="CL555" s="241"/>
      <c r="CM555" s="241"/>
      <c r="CN555" s="241"/>
      <c r="CO555" s="241"/>
      <c r="CP555" s="241"/>
      <c r="CQ555" s="241"/>
      <c r="CR555" s="241"/>
      <c r="CS555" s="241"/>
      <c r="CT555" s="241"/>
      <c r="CU555" s="241"/>
      <c r="CV555" s="241"/>
      <c r="CW555" s="241"/>
      <c r="CX555" s="241"/>
      <c r="CY555" s="241"/>
      <c r="CZ555" s="241"/>
      <c r="DA555" s="241"/>
      <c r="DB555" s="241"/>
      <c r="DC555" s="241"/>
      <c r="DD555" s="241"/>
      <c r="DE555" s="241"/>
      <c r="DF555" s="241"/>
      <c r="DG555" s="241"/>
      <c r="DH555" s="241"/>
      <c r="DI555" s="241"/>
      <c r="DJ555" s="241"/>
      <c r="DK555" s="241"/>
      <c r="DL555" s="241"/>
      <c r="DM555" s="241"/>
      <c r="DN555" s="241"/>
      <c r="DO555" s="241"/>
      <c r="DP555" s="241"/>
      <c r="DQ555" s="241"/>
      <c r="DR555" s="241"/>
      <c r="DS555" s="241"/>
      <c r="DT555" s="241"/>
      <c r="DU555" s="241"/>
      <c r="DV555" s="241"/>
      <c r="DW555" s="241"/>
      <c r="DX555" s="241"/>
      <c r="DY555" s="241"/>
      <c r="DZ555" s="241"/>
      <c r="EA555" s="241"/>
      <c r="EB555" s="241"/>
      <c r="EC555" s="241"/>
      <c r="ED555" s="241"/>
      <c r="EE555" s="241"/>
      <c r="EF555" s="241"/>
      <c r="EG555" s="241"/>
      <c r="EH555" s="111"/>
      <c r="EI555" s="4"/>
      <c r="EJ555" s="28"/>
    </row>
    <row r="556" spans="3:140" ht="2.25" customHeight="1">
      <c r="C556" s="27"/>
      <c r="D556" s="4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  <c r="AA556" s="231"/>
      <c r="AB556" s="231"/>
      <c r="AC556" s="231"/>
      <c r="AD556" s="231"/>
      <c r="AE556" s="231"/>
      <c r="AF556" s="231"/>
      <c r="AG556" s="231"/>
      <c r="AH556" s="231"/>
      <c r="AI556" s="231"/>
      <c r="AJ556" s="231"/>
      <c r="AK556" s="231"/>
      <c r="AL556" s="231"/>
      <c r="AM556" s="231"/>
      <c r="AN556" s="231"/>
      <c r="AO556" s="231"/>
      <c r="AP556" s="231"/>
      <c r="AQ556" s="231"/>
      <c r="AR556" s="231"/>
      <c r="AS556" s="231"/>
      <c r="AT556" s="231"/>
      <c r="AU556" s="231"/>
      <c r="AV556" s="231"/>
      <c r="AW556" s="231"/>
      <c r="AX556" s="231"/>
      <c r="AY556" s="231"/>
      <c r="AZ556" s="231"/>
      <c r="BA556" s="231"/>
      <c r="BB556" s="231"/>
      <c r="BC556" s="231"/>
      <c r="BD556" s="231"/>
      <c r="BE556" s="231"/>
      <c r="BF556" s="231"/>
      <c r="BG556" s="231"/>
      <c r="BH556" s="231"/>
      <c r="BI556" s="231"/>
      <c r="BJ556" s="231"/>
      <c r="BK556" s="231"/>
      <c r="BL556" s="231"/>
      <c r="BM556" s="231"/>
      <c r="BN556" s="231"/>
      <c r="BO556" s="231"/>
      <c r="BP556" s="231"/>
      <c r="BQ556" s="4"/>
      <c r="BR556" s="28"/>
      <c r="BS556" s="3"/>
      <c r="BT556" s="3"/>
      <c r="BU556" s="27"/>
      <c r="BV556" s="241"/>
      <c r="BW556" s="241"/>
      <c r="BX556" s="241"/>
      <c r="BY556" s="241"/>
      <c r="BZ556" s="241"/>
      <c r="CA556" s="241"/>
      <c r="CB556" s="241"/>
      <c r="CC556" s="241"/>
      <c r="CD556" s="241"/>
      <c r="CE556" s="241"/>
      <c r="CF556" s="241"/>
      <c r="CG556" s="241"/>
      <c r="CH556" s="241"/>
      <c r="CI556" s="241"/>
      <c r="CJ556" s="241"/>
      <c r="CK556" s="241"/>
      <c r="CL556" s="241"/>
      <c r="CM556" s="241"/>
      <c r="CN556" s="241"/>
      <c r="CO556" s="241"/>
      <c r="CP556" s="241"/>
      <c r="CQ556" s="241"/>
      <c r="CR556" s="241"/>
      <c r="CS556" s="241"/>
      <c r="CT556" s="241"/>
      <c r="CU556" s="241"/>
      <c r="CV556" s="241"/>
      <c r="CW556" s="241"/>
      <c r="CX556" s="241"/>
      <c r="CY556" s="241"/>
      <c r="CZ556" s="241"/>
      <c r="DA556" s="241"/>
      <c r="DB556" s="241"/>
      <c r="DC556" s="241"/>
      <c r="DD556" s="241"/>
      <c r="DE556" s="241"/>
      <c r="DF556" s="241"/>
      <c r="DG556" s="241"/>
      <c r="DH556" s="241"/>
      <c r="DI556" s="241"/>
      <c r="DJ556" s="241"/>
      <c r="DK556" s="241"/>
      <c r="DL556" s="241"/>
      <c r="DM556" s="241"/>
      <c r="DN556" s="241"/>
      <c r="DO556" s="241"/>
      <c r="DP556" s="241"/>
      <c r="DQ556" s="241"/>
      <c r="DR556" s="241"/>
      <c r="DS556" s="241"/>
      <c r="DT556" s="241"/>
      <c r="DU556" s="241"/>
      <c r="DV556" s="241"/>
      <c r="DW556" s="241"/>
      <c r="DX556" s="241"/>
      <c r="DY556" s="241"/>
      <c r="DZ556" s="241"/>
      <c r="EA556" s="241"/>
      <c r="EB556" s="241"/>
      <c r="EC556" s="241"/>
      <c r="ED556" s="241"/>
      <c r="EE556" s="241"/>
      <c r="EF556" s="241"/>
      <c r="EG556" s="241"/>
      <c r="EH556" s="111"/>
      <c r="EI556" s="4"/>
      <c r="EJ556" s="28"/>
    </row>
    <row r="557" spans="3:140" ht="2.25" customHeight="1">
      <c r="C557" s="27"/>
      <c r="D557" s="4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/>
      <c r="AC557" s="231"/>
      <c r="AD557" s="231"/>
      <c r="AE557" s="231"/>
      <c r="AF557" s="231"/>
      <c r="AG557" s="231"/>
      <c r="AH557" s="231"/>
      <c r="AI557" s="231"/>
      <c r="AJ557" s="231"/>
      <c r="AK557" s="231"/>
      <c r="AL557" s="231"/>
      <c r="AM557" s="231"/>
      <c r="AN557" s="231"/>
      <c r="AO557" s="231"/>
      <c r="AP557" s="231"/>
      <c r="AQ557" s="231"/>
      <c r="AR557" s="231"/>
      <c r="AS557" s="231"/>
      <c r="AT557" s="231"/>
      <c r="AU557" s="231"/>
      <c r="AV557" s="231"/>
      <c r="AW557" s="231"/>
      <c r="AX557" s="231"/>
      <c r="AY557" s="231"/>
      <c r="AZ557" s="231"/>
      <c r="BA557" s="231"/>
      <c r="BB557" s="231"/>
      <c r="BC557" s="231"/>
      <c r="BD557" s="231"/>
      <c r="BE557" s="231"/>
      <c r="BF557" s="231"/>
      <c r="BG557" s="231"/>
      <c r="BH557" s="231"/>
      <c r="BI557" s="231"/>
      <c r="BJ557" s="231"/>
      <c r="BK557" s="231"/>
      <c r="BL557" s="231"/>
      <c r="BM557" s="231"/>
      <c r="BN557" s="231"/>
      <c r="BO557" s="231"/>
      <c r="BP557" s="231"/>
      <c r="BQ557" s="4"/>
      <c r="BR557" s="28"/>
      <c r="BS557" s="3"/>
      <c r="BT557" s="3"/>
      <c r="BU557" s="27"/>
      <c r="BV557" s="241"/>
      <c r="BW557" s="241"/>
      <c r="BX557" s="241"/>
      <c r="BY557" s="241"/>
      <c r="BZ557" s="241"/>
      <c r="CA557" s="241"/>
      <c r="CB557" s="241"/>
      <c r="CC557" s="241"/>
      <c r="CD557" s="241"/>
      <c r="CE557" s="241"/>
      <c r="CF557" s="241"/>
      <c r="CG557" s="241"/>
      <c r="CH557" s="241"/>
      <c r="CI557" s="241"/>
      <c r="CJ557" s="241"/>
      <c r="CK557" s="241"/>
      <c r="CL557" s="241"/>
      <c r="CM557" s="241"/>
      <c r="CN557" s="241"/>
      <c r="CO557" s="241"/>
      <c r="CP557" s="241"/>
      <c r="CQ557" s="241"/>
      <c r="CR557" s="241"/>
      <c r="CS557" s="241"/>
      <c r="CT557" s="241"/>
      <c r="CU557" s="241"/>
      <c r="CV557" s="241"/>
      <c r="CW557" s="241"/>
      <c r="CX557" s="241"/>
      <c r="CY557" s="241"/>
      <c r="CZ557" s="241"/>
      <c r="DA557" s="241"/>
      <c r="DB557" s="241"/>
      <c r="DC557" s="241"/>
      <c r="DD557" s="241"/>
      <c r="DE557" s="241"/>
      <c r="DF557" s="241"/>
      <c r="DG557" s="241"/>
      <c r="DH557" s="241"/>
      <c r="DI557" s="241"/>
      <c r="DJ557" s="241"/>
      <c r="DK557" s="241"/>
      <c r="DL557" s="241"/>
      <c r="DM557" s="241"/>
      <c r="DN557" s="241"/>
      <c r="DO557" s="241"/>
      <c r="DP557" s="241"/>
      <c r="DQ557" s="241"/>
      <c r="DR557" s="241"/>
      <c r="DS557" s="241"/>
      <c r="DT557" s="241"/>
      <c r="DU557" s="241"/>
      <c r="DV557" s="241"/>
      <c r="DW557" s="241"/>
      <c r="DX557" s="241"/>
      <c r="DY557" s="241"/>
      <c r="DZ557" s="241"/>
      <c r="EA557" s="241"/>
      <c r="EB557" s="241"/>
      <c r="EC557" s="241"/>
      <c r="ED557" s="241"/>
      <c r="EE557" s="241"/>
      <c r="EF557" s="241"/>
      <c r="EG557" s="241"/>
      <c r="EH557" s="111"/>
      <c r="EI557" s="4"/>
      <c r="EJ557" s="28"/>
    </row>
    <row r="558" spans="3:140" ht="2.25" customHeight="1">
      <c r="C558" s="27"/>
      <c r="D558" s="4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  <c r="AA558" s="231"/>
      <c r="AB558" s="231"/>
      <c r="AC558" s="231"/>
      <c r="AD558" s="231"/>
      <c r="AE558" s="231"/>
      <c r="AF558" s="231"/>
      <c r="AG558" s="231"/>
      <c r="AH558" s="231"/>
      <c r="AI558" s="231"/>
      <c r="AJ558" s="231"/>
      <c r="AK558" s="231"/>
      <c r="AL558" s="231"/>
      <c r="AM558" s="231"/>
      <c r="AN558" s="231"/>
      <c r="AO558" s="231"/>
      <c r="AP558" s="231"/>
      <c r="AQ558" s="231"/>
      <c r="AR558" s="231"/>
      <c r="AS558" s="231"/>
      <c r="AT558" s="231"/>
      <c r="AU558" s="231"/>
      <c r="AV558" s="231"/>
      <c r="AW558" s="231"/>
      <c r="AX558" s="231"/>
      <c r="AY558" s="231"/>
      <c r="AZ558" s="231"/>
      <c r="BA558" s="231"/>
      <c r="BB558" s="231"/>
      <c r="BC558" s="231"/>
      <c r="BD558" s="231"/>
      <c r="BE558" s="231"/>
      <c r="BF558" s="231"/>
      <c r="BG558" s="231"/>
      <c r="BH558" s="231"/>
      <c r="BI558" s="231"/>
      <c r="BJ558" s="231"/>
      <c r="BK558" s="231"/>
      <c r="BL558" s="231"/>
      <c r="BM558" s="231"/>
      <c r="BN558" s="231"/>
      <c r="BO558" s="231"/>
      <c r="BP558" s="231"/>
      <c r="BQ558" s="4"/>
      <c r="BR558" s="28"/>
      <c r="BS558" s="3"/>
      <c r="BT558" s="3"/>
      <c r="BU558" s="27"/>
      <c r="BV558" s="241"/>
      <c r="BW558" s="241"/>
      <c r="BX558" s="241"/>
      <c r="BY558" s="241"/>
      <c r="BZ558" s="241"/>
      <c r="CA558" s="241"/>
      <c r="CB558" s="241"/>
      <c r="CC558" s="241"/>
      <c r="CD558" s="241"/>
      <c r="CE558" s="241"/>
      <c r="CF558" s="241"/>
      <c r="CG558" s="241"/>
      <c r="CH558" s="241"/>
      <c r="CI558" s="241"/>
      <c r="CJ558" s="241"/>
      <c r="CK558" s="241"/>
      <c r="CL558" s="241"/>
      <c r="CM558" s="241"/>
      <c r="CN558" s="241"/>
      <c r="CO558" s="241"/>
      <c r="CP558" s="241"/>
      <c r="CQ558" s="241"/>
      <c r="CR558" s="241"/>
      <c r="CS558" s="241"/>
      <c r="CT558" s="241"/>
      <c r="CU558" s="241"/>
      <c r="CV558" s="241"/>
      <c r="CW558" s="241"/>
      <c r="CX558" s="241"/>
      <c r="CY558" s="241"/>
      <c r="CZ558" s="241"/>
      <c r="DA558" s="241"/>
      <c r="DB558" s="241"/>
      <c r="DC558" s="241"/>
      <c r="DD558" s="241"/>
      <c r="DE558" s="241"/>
      <c r="DF558" s="241"/>
      <c r="DG558" s="241"/>
      <c r="DH558" s="241"/>
      <c r="DI558" s="241"/>
      <c r="DJ558" s="241"/>
      <c r="DK558" s="241"/>
      <c r="DL558" s="241"/>
      <c r="DM558" s="241"/>
      <c r="DN558" s="241"/>
      <c r="DO558" s="241"/>
      <c r="DP558" s="241"/>
      <c r="DQ558" s="241"/>
      <c r="DR558" s="241"/>
      <c r="DS558" s="241"/>
      <c r="DT558" s="241"/>
      <c r="DU558" s="241"/>
      <c r="DV558" s="241"/>
      <c r="DW558" s="241"/>
      <c r="DX558" s="241"/>
      <c r="DY558" s="241"/>
      <c r="DZ558" s="241"/>
      <c r="EA558" s="241"/>
      <c r="EB558" s="241"/>
      <c r="EC558" s="241"/>
      <c r="ED558" s="241"/>
      <c r="EE558" s="241"/>
      <c r="EF558" s="241"/>
      <c r="EG558" s="241"/>
      <c r="EH558" s="111"/>
      <c r="EI558" s="4"/>
      <c r="EJ558" s="28"/>
    </row>
    <row r="559" spans="3:140" ht="2.25" customHeight="1">
      <c r="C559" s="27"/>
      <c r="D559" s="4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  <c r="AB559" s="231"/>
      <c r="AC559" s="231"/>
      <c r="AD559" s="231"/>
      <c r="AE559" s="231"/>
      <c r="AF559" s="231"/>
      <c r="AG559" s="231"/>
      <c r="AH559" s="231"/>
      <c r="AI559" s="231"/>
      <c r="AJ559" s="231"/>
      <c r="AK559" s="231"/>
      <c r="AL559" s="231"/>
      <c r="AM559" s="231"/>
      <c r="AN559" s="231"/>
      <c r="AO559" s="231"/>
      <c r="AP559" s="231"/>
      <c r="AQ559" s="231"/>
      <c r="AR559" s="231"/>
      <c r="AS559" s="231"/>
      <c r="AT559" s="231"/>
      <c r="AU559" s="231"/>
      <c r="AV559" s="231"/>
      <c r="AW559" s="231"/>
      <c r="AX559" s="231"/>
      <c r="AY559" s="231"/>
      <c r="AZ559" s="231"/>
      <c r="BA559" s="231"/>
      <c r="BB559" s="231"/>
      <c r="BC559" s="231"/>
      <c r="BD559" s="231"/>
      <c r="BE559" s="231"/>
      <c r="BF559" s="231"/>
      <c r="BG559" s="231"/>
      <c r="BH559" s="231"/>
      <c r="BI559" s="231"/>
      <c r="BJ559" s="231"/>
      <c r="BK559" s="231"/>
      <c r="BL559" s="231"/>
      <c r="BM559" s="231"/>
      <c r="BN559" s="231"/>
      <c r="BO559" s="231"/>
      <c r="BP559" s="231"/>
      <c r="BQ559" s="4"/>
      <c r="BR559" s="28"/>
      <c r="BS559" s="3"/>
      <c r="BT559" s="3"/>
      <c r="BU559" s="27"/>
      <c r="BV559" s="241"/>
      <c r="BW559" s="241"/>
      <c r="BX559" s="241"/>
      <c r="BY559" s="241"/>
      <c r="BZ559" s="241"/>
      <c r="CA559" s="241"/>
      <c r="CB559" s="241"/>
      <c r="CC559" s="241"/>
      <c r="CD559" s="241"/>
      <c r="CE559" s="241"/>
      <c r="CF559" s="241"/>
      <c r="CG559" s="241"/>
      <c r="CH559" s="241"/>
      <c r="CI559" s="241"/>
      <c r="CJ559" s="241"/>
      <c r="CK559" s="241"/>
      <c r="CL559" s="241"/>
      <c r="CM559" s="241"/>
      <c r="CN559" s="241"/>
      <c r="CO559" s="241"/>
      <c r="CP559" s="241"/>
      <c r="CQ559" s="241"/>
      <c r="CR559" s="241"/>
      <c r="CS559" s="241"/>
      <c r="CT559" s="241"/>
      <c r="CU559" s="241"/>
      <c r="CV559" s="241"/>
      <c r="CW559" s="241"/>
      <c r="CX559" s="241"/>
      <c r="CY559" s="241"/>
      <c r="CZ559" s="241"/>
      <c r="DA559" s="241"/>
      <c r="DB559" s="241"/>
      <c r="DC559" s="241"/>
      <c r="DD559" s="241"/>
      <c r="DE559" s="241"/>
      <c r="DF559" s="241"/>
      <c r="DG559" s="241"/>
      <c r="DH559" s="241"/>
      <c r="DI559" s="241"/>
      <c r="DJ559" s="241"/>
      <c r="DK559" s="241"/>
      <c r="DL559" s="241"/>
      <c r="DM559" s="241"/>
      <c r="DN559" s="241"/>
      <c r="DO559" s="241"/>
      <c r="DP559" s="241"/>
      <c r="DQ559" s="241"/>
      <c r="DR559" s="241"/>
      <c r="DS559" s="241"/>
      <c r="DT559" s="241"/>
      <c r="DU559" s="241"/>
      <c r="DV559" s="241"/>
      <c r="DW559" s="241"/>
      <c r="DX559" s="241"/>
      <c r="DY559" s="241"/>
      <c r="DZ559" s="241"/>
      <c r="EA559" s="241"/>
      <c r="EB559" s="241"/>
      <c r="EC559" s="241"/>
      <c r="ED559" s="241"/>
      <c r="EE559" s="241"/>
      <c r="EF559" s="241"/>
      <c r="EG559" s="241"/>
      <c r="EH559" s="111"/>
      <c r="EI559" s="4"/>
      <c r="EJ559" s="28"/>
    </row>
    <row r="560" spans="3:140" ht="2.25" customHeight="1">
      <c r="C560" s="27"/>
      <c r="D560" s="4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  <c r="AA560" s="231"/>
      <c r="AB560" s="231"/>
      <c r="AC560" s="231"/>
      <c r="AD560" s="231"/>
      <c r="AE560" s="231"/>
      <c r="AF560" s="231"/>
      <c r="AG560" s="231"/>
      <c r="AH560" s="231"/>
      <c r="AI560" s="231"/>
      <c r="AJ560" s="231"/>
      <c r="AK560" s="231"/>
      <c r="AL560" s="231"/>
      <c r="AM560" s="231"/>
      <c r="AN560" s="231"/>
      <c r="AO560" s="231"/>
      <c r="AP560" s="231"/>
      <c r="AQ560" s="231"/>
      <c r="AR560" s="231"/>
      <c r="AS560" s="231"/>
      <c r="AT560" s="231"/>
      <c r="AU560" s="231"/>
      <c r="AV560" s="231"/>
      <c r="AW560" s="231"/>
      <c r="AX560" s="231"/>
      <c r="AY560" s="231"/>
      <c r="AZ560" s="231"/>
      <c r="BA560" s="231"/>
      <c r="BB560" s="231"/>
      <c r="BC560" s="231"/>
      <c r="BD560" s="231"/>
      <c r="BE560" s="231"/>
      <c r="BF560" s="231"/>
      <c r="BG560" s="231"/>
      <c r="BH560" s="231"/>
      <c r="BI560" s="231"/>
      <c r="BJ560" s="231"/>
      <c r="BK560" s="231"/>
      <c r="BL560" s="231"/>
      <c r="BM560" s="231"/>
      <c r="BN560" s="231"/>
      <c r="BO560" s="231"/>
      <c r="BP560" s="231"/>
      <c r="BQ560" s="4"/>
      <c r="BR560" s="28"/>
      <c r="BS560" s="3"/>
      <c r="BT560" s="3"/>
      <c r="BU560" s="27"/>
      <c r="BV560" s="241"/>
      <c r="BW560" s="241"/>
      <c r="BX560" s="241"/>
      <c r="BY560" s="241"/>
      <c r="BZ560" s="241"/>
      <c r="CA560" s="241"/>
      <c r="CB560" s="241"/>
      <c r="CC560" s="241"/>
      <c r="CD560" s="241"/>
      <c r="CE560" s="241"/>
      <c r="CF560" s="241"/>
      <c r="CG560" s="241"/>
      <c r="CH560" s="241"/>
      <c r="CI560" s="241"/>
      <c r="CJ560" s="241"/>
      <c r="CK560" s="241"/>
      <c r="CL560" s="241"/>
      <c r="CM560" s="241"/>
      <c r="CN560" s="241"/>
      <c r="CO560" s="241"/>
      <c r="CP560" s="241"/>
      <c r="CQ560" s="241"/>
      <c r="CR560" s="241"/>
      <c r="CS560" s="241"/>
      <c r="CT560" s="241"/>
      <c r="CU560" s="241"/>
      <c r="CV560" s="241"/>
      <c r="CW560" s="241"/>
      <c r="CX560" s="241"/>
      <c r="CY560" s="241"/>
      <c r="CZ560" s="241"/>
      <c r="DA560" s="241"/>
      <c r="DB560" s="241"/>
      <c r="DC560" s="241"/>
      <c r="DD560" s="241"/>
      <c r="DE560" s="241"/>
      <c r="DF560" s="241"/>
      <c r="DG560" s="241"/>
      <c r="DH560" s="241"/>
      <c r="DI560" s="241"/>
      <c r="DJ560" s="241"/>
      <c r="DK560" s="241"/>
      <c r="DL560" s="241"/>
      <c r="DM560" s="241"/>
      <c r="DN560" s="241"/>
      <c r="DO560" s="241"/>
      <c r="DP560" s="241"/>
      <c r="DQ560" s="241"/>
      <c r="DR560" s="241"/>
      <c r="DS560" s="241"/>
      <c r="DT560" s="241"/>
      <c r="DU560" s="241"/>
      <c r="DV560" s="241"/>
      <c r="DW560" s="241"/>
      <c r="DX560" s="241"/>
      <c r="DY560" s="241"/>
      <c r="DZ560" s="241"/>
      <c r="EA560" s="241"/>
      <c r="EB560" s="241"/>
      <c r="EC560" s="241"/>
      <c r="ED560" s="241"/>
      <c r="EE560" s="241"/>
      <c r="EF560" s="241"/>
      <c r="EG560" s="241"/>
      <c r="EH560" s="111"/>
      <c r="EI560" s="4"/>
      <c r="EJ560" s="28"/>
    </row>
    <row r="561" spans="3:140" ht="2.25" customHeight="1">
      <c r="C561" s="27"/>
      <c r="D561" s="4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  <c r="AA561" s="231"/>
      <c r="AB561" s="231"/>
      <c r="AC561" s="231"/>
      <c r="AD561" s="231"/>
      <c r="AE561" s="231"/>
      <c r="AF561" s="231"/>
      <c r="AG561" s="231"/>
      <c r="AH561" s="231"/>
      <c r="AI561" s="231"/>
      <c r="AJ561" s="231"/>
      <c r="AK561" s="231"/>
      <c r="AL561" s="231"/>
      <c r="AM561" s="231"/>
      <c r="AN561" s="231"/>
      <c r="AO561" s="231"/>
      <c r="AP561" s="231"/>
      <c r="AQ561" s="231"/>
      <c r="AR561" s="231"/>
      <c r="AS561" s="231"/>
      <c r="AT561" s="231"/>
      <c r="AU561" s="231"/>
      <c r="AV561" s="231"/>
      <c r="AW561" s="231"/>
      <c r="AX561" s="231"/>
      <c r="AY561" s="231"/>
      <c r="AZ561" s="231"/>
      <c r="BA561" s="231"/>
      <c r="BB561" s="231"/>
      <c r="BC561" s="231"/>
      <c r="BD561" s="231"/>
      <c r="BE561" s="231"/>
      <c r="BF561" s="231"/>
      <c r="BG561" s="231"/>
      <c r="BH561" s="231"/>
      <c r="BI561" s="231"/>
      <c r="BJ561" s="231"/>
      <c r="BK561" s="231"/>
      <c r="BL561" s="231"/>
      <c r="BM561" s="231"/>
      <c r="BN561" s="231"/>
      <c r="BO561" s="231"/>
      <c r="BP561" s="231"/>
      <c r="BQ561" s="4"/>
      <c r="BR561" s="28"/>
      <c r="BS561" s="3"/>
      <c r="BT561" s="3"/>
      <c r="BU561" s="27"/>
      <c r="BV561" s="241"/>
      <c r="BW561" s="241"/>
      <c r="BX561" s="241"/>
      <c r="BY561" s="241"/>
      <c r="BZ561" s="241"/>
      <c r="CA561" s="241"/>
      <c r="CB561" s="241"/>
      <c r="CC561" s="241"/>
      <c r="CD561" s="241"/>
      <c r="CE561" s="241"/>
      <c r="CF561" s="241"/>
      <c r="CG561" s="241"/>
      <c r="CH561" s="241"/>
      <c r="CI561" s="241"/>
      <c r="CJ561" s="241"/>
      <c r="CK561" s="241"/>
      <c r="CL561" s="241"/>
      <c r="CM561" s="241"/>
      <c r="CN561" s="241"/>
      <c r="CO561" s="241"/>
      <c r="CP561" s="241"/>
      <c r="CQ561" s="241"/>
      <c r="CR561" s="241"/>
      <c r="CS561" s="241"/>
      <c r="CT561" s="241"/>
      <c r="CU561" s="241"/>
      <c r="CV561" s="241"/>
      <c r="CW561" s="241"/>
      <c r="CX561" s="241"/>
      <c r="CY561" s="241"/>
      <c r="CZ561" s="241"/>
      <c r="DA561" s="241"/>
      <c r="DB561" s="241"/>
      <c r="DC561" s="241"/>
      <c r="DD561" s="241"/>
      <c r="DE561" s="241"/>
      <c r="DF561" s="241"/>
      <c r="DG561" s="241"/>
      <c r="DH561" s="241"/>
      <c r="DI561" s="241"/>
      <c r="DJ561" s="241"/>
      <c r="DK561" s="241"/>
      <c r="DL561" s="241"/>
      <c r="DM561" s="241"/>
      <c r="DN561" s="241"/>
      <c r="DO561" s="241"/>
      <c r="DP561" s="241"/>
      <c r="DQ561" s="241"/>
      <c r="DR561" s="241"/>
      <c r="DS561" s="241"/>
      <c r="DT561" s="241"/>
      <c r="DU561" s="241"/>
      <c r="DV561" s="241"/>
      <c r="DW561" s="241"/>
      <c r="DX561" s="241"/>
      <c r="DY561" s="241"/>
      <c r="DZ561" s="241"/>
      <c r="EA561" s="241"/>
      <c r="EB561" s="241"/>
      <c r="EC561" s="241"/>
      <c r="ED561" s="241"/>
      <c r="EE561" s="241"/>
      <c r="EF561" s="241"/>
      <c r="EG561" s="241"/>
      <c r="EH561" s="111"/>
      <c r="EI561" s="4"/>
      <c r="EJ561" s="28"/>
    </row>
    <row r="562" spans="3:140" ht="2.25" customHeight="1">
      <c r="C562" s="27"/>
      <c r="D562" s="4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  <c r="AA562" s="231"/>
      <c r="AB562" s="231"/>
      <c r="AC562" s="231"/>
      <c r="AD562" s="231"/>
      <c r="AE562" s="231"/>
      <c r="AF562" s="231"/>
      <c r="AG562" s="231"/>
      <c r="AH562" s="231"/>
      <c r="AI562" s="231"/>
      <c r="AJ562" s="231"/>
      <c r="AK562" s="231"/>
      <c r="AL562" s="231"/>
      <c r="AM562" s="231"/>
      <c r="AN562" s="231"/>
      <c r="AO562" s="231"/>
      <c r="AP562" s="231"/>
      <c r="AQ562" s="231"/>
      <c r="AR562" s="231"/>
      <c r="AS562" s="231"/>
      <c r="AT562" s="231"/>
      <c r="AU562" s="231"/>
      <c r="AV562" s="231"/>
      <c r="AW562" s="231"/>
      <c r="AX562" s="231"/>
      <c r="AY562" s="231"/>
      <c r="AZ562" s="231"/>
      <c r="BA562" s="231"/>
      <c r="BB562" s="231"/>
      <c r="BC562" s="231"/>
      <c r="BD562" s="231"/>
      <c r="BE562" s="231"/>
      <c r="BF562" s="231"/>
      <c r="BG562" s="231"/>
      <c r="BH562" s="231"/>
      <c r="BI562" s="231"/>
      <c r="BJ562" s="231"/>
      <c r="BK562" s="231"/>
      <c r="BL562" s="231"/>
      <c r="BM562" s="231"/>
      <c r="BN562" s="231"/>
      <c r="BO562" s="231"/>
      <c r="BP562" s="231"/>
      <c r="BQ562" s="4"/>
      <c r="BR562" s="28"/>
      <c r="BS562" s="3"/>
      <c r="BT562" s="3"/>
      <c r="BU562" s="27"/>
      <c r="BV562" s="241"/>
      <c r="BW562" s="241"/>
      <c r="BX562" s="241"/>
      <c r="BY562" s="241"/>
      <c r="BZ562" s="241"/>
      <c r="CA562" s="241"/>
      <c r="CB562" s="241"/>
      <c r="CC562" s="241"/>
      <c r="CD562" s="241"/>
      <c r="CE562" s="241"/>
      <c r="CF562" s="241"/>
      <c r="CG562" s="241"/>
      <c r="CH562" s="241"/>
      <c r="CI562" s="241"/>
      <c r="CJ562" s="241"/>
      <c r="CK562" s="241"/>
      <c r="CL562" s="241"/>
      <c r="CM562" s="241"/>
      <c r="CN562" s="241"/>
      <c r="CO562" s="241"/>
      <c r="CP562" s="241"/>
      <c r="CQ562" s="241"/>
      <c r="CR562" s="241"/>
      <c r="CS562" s="241"/>
      <c r="CT562" s="241"/>
      <c r="CU562" s="241"/>
      <c r="CV562" s="241"/>
      <c r="CW562" s="241"/>
      <c r="CX562" s="241"/>
      <c r="CY562" s="241"/>
      <c r="CZ562" s="241"/>
      <c r="DA562" s="241"/>
      <c r="DB562" s="241"/>
      <c r="DC562" s="241"/>
      <c r="DD562" s="241"/>
      <c r="DE562" s="241"/>
      <c r="DF562" s="241"/>
      <c r="DG562" s="241"/>
      <c r="DH562" s="241"/>
      <c r="DI562" s="241"/>
      <c r="DJ562" s="241"/>
      <c r="DK562" s="241"/>
      <c r="DL562" s="241"/>
      <c r="DM562" s="241"/>
      <c r="DN562" s="241"/>
      <c r="DO562" s="241"/>
      <c r="DP562" s="241"/>
      <c r="DQ562" s="241"/>
      <c r="DR562" s="241"/>
      <c r="DS562" s="241"/>
      <c r="DT562" s="241"/>
      <c r="DU562" s="241"/>
      <c r="DV562" s="241"/>
      <c r="DW562" s="241"/>
      <c r="DX562" s="241"/>
      <c r="DY562" s="241"/>
      <c r="DZ562" s="241"/>
      <c r="EA562" s="241"/>
      <c r="EB562" s="241"/>
      <c r="EC562" s="241"/>
      <c r="ED562" s="241"/>
      <c r="EE562" s="241"/>
      <c r="EF562" s="241"/>
      <c r="EG562" s="241"/>
      <c r="EH562" s="111"/>
      <c r="EI562" s="4"/>
      <c r="EJ562" s="28"/>
    </row>
    <row r="563" spans="3:140" ht="2.25" customHeight="1">
      <c r="C563" s="27"/>
      <c r="D563" s="4"/>
      <c r="E563" s="232"/>
      <c r="F563" s="232"/>
      <c r="G563" s="232"/>
      <c r="H563" s="232"/>
      <c r="I563" s="232"/>
      <c r="J563" s="232"/>
      <c r="K563" s="232"/>
      <c r="L563" s="232"/>
      <c r="M563" s="232"/>
      <c r="N563" s="232"/>
      <c r="O563" s="232"/>
      <c r="P563" s="232"/>
      <c r="Q563" s="232"/>
      <c r="R563" s="232"/>
      <c r="S563" s="232"/>
      <c r="T563" s="232"/>
      <c r="U563" s="232"/>
      <c r="V563" s="232"/>
      <c r="W563" s="232"/>
      <c r="X563" s="232"/>
      <c r="Y563" s="232"/>
      <c r="Z563" s="232"/>
      <c r="AA563" s="232"/>
      <c r="AB563" s="232"/>
      <c r="AC563" s="232"/>
      <c r="AD563" s="232"/>
      <c r="AE563" s="232"/>
      <c r="AF563" s="232"/>
      <c r="AG563" s="232"/>
      <c r="AH563" s="232"/>
      <c r="AI563" s="232"/>
      <c r="AJ563" s="232"/>
      <c r="AK563" s="232"/>
      <c r="AL563" s="232"/>
      <c r="AM563" s="232"/>
      <c r="AN563" s="232"/>
      <c r="AO563" s="232"/>
      <c r="AP563" s="232"/>
      <c r="AQ563" s="232"/>
      <c r="AR563" s="232"/>
      <c r="AS563" s="232"/>
      <c r="AT563" s="232"/>
      <c r="AU563" s="232"/>
      <c r="AV563" s="232"/>
      <c r="AW563" s="232"/>
      <c r="AX563" s="232"/>
      <c r="AY563" s="232"/>
      <c r="AZ563" s="232"/>
      <c r="BA563" s="232"/>
      <c r="BB563" s="232"/>
      <c r="BC563" s="232"/>
      <c r="BD563" s="232"/>
      <c r="BE563" s="232"/>
      <c r="BF563" s="232"/>
      <c r="BG563" s="232"/>
      <c r="BH563" s="232"/>
      <c r="BI563" s="232"/>
      <c r="BJ563" s="232"/>
      <c r="BK563" s="232"/>
      <c r="BL563" s="232"/>
      <c r="BM563" s="232"/>
      <c r="BN563" s="232"/>
      <c r="BO563" s="232"/>
      <c r="BP563" s="232"/>
      <c r="BQ563" s="4"/>
      <c r="BR563" s="28"/>
      <c r="BS563" s="3"/>
      <c r="BT563" s="3"/>
      <c r="BU563" s="27"/>
      <c r="BV563" s="5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  <c r="CX563" s="110"/>
      <c r="CY563" s="110"/>
      <c r="CZ563" s="110"/>
      <c r="DA563" s="110"/>
      <c r="DB563" s="110"/>
      <c r="DC563" s="110"/>
      <c r="DD563" s="110"/>
      <c r="DE563" s="110"/>
      <c r="DF563" s="110"/>
      <c r="DG563" s="110"/>
      <c r="DH563" s="110"/>
      <c r="DI563" s="110"/>
      <c r="DJ563" s="110"/>
      <c r="DK563" s="110"/>
      <c r="DL563" s="110"/>
      <c r="DM563" s="110"/>
      <c r="DN563" s="110"/>
      <c r="DO563" s="110"/>
      <c r="DP563" s="111"/>
      <c r="DQ563" s="111"/>
      <c r="DR563" s="111"/>
      <c r="DS563" s="111"/>
      <c r="DT563" s="111"/>
      <c r="DU563" s="111"/>
      <c r="DV563" s="111"/>
      <c r="DW563" s="111"/>
      <c r="DX563" s="111"/>
      <c r="DY563" s="111"/>
      <c r="DZ563" s="111"/>
      <c r="EA563" s="111"/>
      <c r="EB563" s="111"/>
      <c r="EC563" s="111"/>
      <c r="ED563" s="111"/>
      <c r="EE563" s="111"/>
      <c r="EF563" s="111"/>
      <c r="EG563" s="111"/>
      <c r="EH563" s="110"/>
      <c r="EI563" s="4"/>
      <c r="EJ563" s="28"/>
    </row>
    <row r="564" spans="3:140" ht="2.25" customHeight="1">
      <c r="C564" s="27"/>
      <c r="D564" s="4"/>
      <c r="E564" s="233"/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  <c r="AA564" s="231"/>
      <c r="AB564" s="231"/>
      <c r="AC564" s="231"/>
      <c r="AD564" s="231"/>
      <c r="AE564" s="231"/>
      <c r="AF564" s="231"/>
      <c r="AG564" s="231"/>
      <c r="AH564" s="231"/>
      <c r="AI564" s="231"/>
      <c r="AJ564" s="231"/>
      <c r="AK564" s="231"/>
      <c r="AL564" s="231"/>
      <c r="AM564" s="231"/>
      <c r="AN564" s="231"/>
      <c r="AO564" s="231"/>
      <c r="AP564" s="231"/>
      <c r="AQ564" s="231"/>
      <c r="AR564" s="231"/>
      <c r="AS564" s="231"/>
      <c r="AT564" s="231"/>
      <c r="AU564" s="231"/>
      <c r="AV564" s="231"/>
      <c r="AW564" s="231"/>
      <c r="AX564" s="231"/>
      <c r="AY564" s="231"/>
      <c r="AZ564" s="231"/>
      <c r="BA564" s="231"/>
      <c r="BB564" s="231"/>
      <c r="BC564" s="231"/>
      <c r="BD564" s="231"/>
      <c r="BE564" s="231"/>
      <c r="BF564" s="231"/>
      <c r="BG564" s="231"/>
      <c r="BH564" s="231"/>
      <c r="BI564" s="231"/>
      <c r="BJ564" s="231"/>
      <c r="BK564" s="231"/>
      <c r="BL564" s="231"/>
      <c r="BM564" s="231"/>
      <c r="BN564" s="231"/>
      <c r="BO564" s="231"/>
      <c r="BP564" s="231"/>
      <c r="BQ564" s="4"/>
      <c r="BR564" s="28"/>
      <c r="BS564" s="3"/>
      <c r="BT564" s="3"/>
      <c r="BU564" s="27"/>
      <c r="BV564" s="4"/>
      <c r="BW564" s="4"/>
      <c r="BX564" s="4"/>
      <c r="BY564" s="4"/>
      <c r="BZ564" s="4"/>
      <c r="CA564" s="212" t="s">
        <v>107</v>
      </c>
      <c r="CB564" s="213"/>
      <c r="CC564" s="213"/>
      <c r="CD564" s="213"/>
      <c r="CE564" s="213"/>
      <c r="CF564" s="213"/>
      <c r="CG564" s="213"/>
      <c r="CH564" s="213"/>
      <c r="CI564" s="213"/>
      <c r="CJ564" s="213"/>
      <c r="CK564" s="213"/>
      <c r="CL564" s="213"/>
      <c r="CM564" s="213"/>
      <c r="CN564" s="213"/>
      <c r="CO564" s="213"/>
      <c r="CP564" s="213"/>
      <c r="CQ564" s="213"/>
      <c r="CR564" s="213"/>
      <c r="CS564" s="213"/>
      <c r="CT564" s="213"/>
      <c r="CU564" s="213"/>
      <c r="CV564" s="213"/>
      <c r="CW564" s="213"/>
      <c r="CX564" s="213"/>
      <c r="CY564" s="213"/>
      <c r="CZ564" s="213"/>
      <c r="DA564" s="213"/>
      <c r="DB564" s="213"/>
      <c r="DC564" s="213"/>
      <c r="DD564" s="213"/>
      <c r="DE564" s="213"/>
      <c r="DF564" s="213"/>
      <c r="DG564" s="213"/>
      <c r="DH564" s="213"/>
      <c r="DI564" s="213"/>
      <c r="DJ564" s="213"/>
      <c r="DK564" s="213"/>
      <c r="DL564" s="213"/>
      <c r="DM564" s="213"/>
      <c r="DN564" s="213"/>
      <c r="DO564" s="213"/>
      <c r="DP564" s="213"/>
      <c r="DQ564" s="213"/>
      <c r="DR564" s="213"/>
      <c r="DS564" s="213"/>
      <c r="DT564" s="239"/>
      <c r="DU564" s="239"/>
      <c r="DV564" s="239"/>
      <c r="DW564" s="239"/>
      <c r="DX564" s="239"/>
      <c r="DY564" s="4"/>
      <c r="DZ564" s="4"/>
      <c r="EA564" s="4"/>
      <c r="EB564" s="4"/>
      <c r="EC564" s="4"/>
      <c r="ED564" s="4"/>
      <c r="EE564" s="4"/>
      <c r="EF564" s="4"/>
      <c r="EG564" s="4"/>
      <c r="EH564" s="110"/>
      <c r="EI564" s="4"/>
      <c r="EJ564" s="28"/>
    </row>
    <row r="565" spans="3:140" ht="2.25" customHeight="1">
      <c r="C565" s="27"/>
      <c r="D565" s="4"/>
      <c r="E565" s="231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  <c r="AA565" s="231"/>
      <c r="AB565" s="231"/>
      <c r="AC565" s="231"/>
      <c r="AD565" s="231"/>
      <c r="AE565" s="231"/>
      <c r="AF565" s="231"/>
      <c r="AG565" s="231"/>
      <c r="AH565" s="231"/>
      <c r="AI565" s="231"/>
      <c r="AJ565" s="231"/>
      <c r="AK565" s="231"/>
      <c r="AL565" s="231"/>
      <c r="AM565" s="231"/>
      <c r="AN565" s="231"/>
      <c r="AO565" s="231"/>
      <c r="AP565" s="231"/>
      <c r="AQ565" s="231"/>
      <c r="AR565" s="231"/>
      <c r="AS565" s="231"/>
      <c r="AT565" s="231"/>
      <c r="AU565" s="231"/>
      <c r="AV565" s="231"/>
      <c r="AW565" s="231"/>
      <c r="AX565" s="231"/>
      <c r="AY565" s="231"/>
      <c r="AZ565" s="231"/>
      <c r="BA565" s="231"/>
      <c r="BB565" s="231"/>
      <c r="BC565" s="231"/>
      <c r="BD565" s="231"/>
      <c r="BE565" s="231"/>
      <c r="BF565" s="231"/>
      <c r="BG565" s="231"/>
      <c r="BH565" s="231"/>
      <c r="BI565" s="231"/>
      <c r="BJ565" s="231"/>
      <c r="BK565" s="231"/>
      <c r="BL565" s="231"/>
      <c r="BM565" s="231"/>
      <c r="BN565" s="231"/>
      <c r="BO565" s="231"/>
      <c r="BP565" s="231"/>
      <c r="BQ565" s="4"/>
      <c r="BR565" s="28"/>
      <c r="BS565" s="3"/>
      <c r="BT565" s="3"/>
      <c r="BU565" s="27"/>
      <c r="BV565" s="4"/>
      <c r="BW565" s="4"/>
      <c r="BX565" s="214" t="s">
        <v>157</v>
      </c>
      <c r="BY565" s="215"/>
      <c r="BZ565" s="4"/>
      <c r="CA565" s="213"/>
      <c r="CB565" s="213"/>
      <c r="CC565" s="213"/>
      <c r="CD565" s="213"/>
      <c r="CE565" s="213"/>
      <c r="CF565" s="213"/>
      <c r="CG565" s="213"/>
      <c r="CH565" s="213"/>
      <c r="CI565" s="213"/>
      <c r="CJ565" s="213"/>
      <c r="CK565" s="213"/>
      <c r="CL565" s="213"/>
      <c r="CM565" s="213"/>
      <c r="CN565" s="213"/>
      <c r="CO565" s="213"/>
      <c r="CP565" s="213"/>
      <c r="CQ565" s="213"/>
      <c r="CR565" s="213"/>
      <c r="CS565" s="213"/>
      <c r="CT565" s="213"/>
      <c r="CU565" s="213"/>
      <c r="CV565" s="213"/>
      <c r="CW565" s="213"/>
      <c r="CX565" s="213"/>
      <c r="CY565" s="213"/>
      <c r="CZ565" s="213"/>
      <c r="DA565" s="213"/>
      <c r="DB565" s="213"/>
      <c r="DC565" s="213"/>
      <c r="DD565" s="213"/>
      <c r="DE565" s="213"/>
      <c r="DF565" s="213"/>
      <c r="DG565" s="213"/>
      <c r="DH565" s="213"/>
      <c r="DI565" s="213"/>
      <c r="DJ565" s="213"/>
      <c r="DK565" s="213"/>
      <c r="DL565" s="213"/>
      <c r="DM565" s="213"/>
      <c r="DN565" s="213"/>
      <c r="DO565" s="213"/>
      <c r="DP565" s="213"/>
      <c r="DQ565" s="213"/>
      <c r="DR565" s="213"/>
      <c r="DS565" s="213"/>
      <c r="DT565" s="239"/>
      <c r="DU565" s="239"/>
      <c r="DV565" s="239"/>
      <c r="DW565" s="239"/>
      <c r="DX565" s="239"/>
      <c r="DY565" s="4"/>
      <c r="DZ565" s="4"/>
      <c r="EA565" s="4"/>
      <c r="EB565" s="4"/>
      <c r="EC565" s="4"/>
      <c r="ED565" s="4"/>
      <c r="EE565" s="4"/>
      <c r="EF565" s="4"/>
      <c r="EG565" s="4"/>
      <c r="EH565" s="110"/>
      <c r="EI565" s="4"/>
      <c r="EJ565" s="28"/>
    </row>
    <row r="566" spans="3:140" ht="2.25" customHeight="1">
      <c r="C566" s="120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  <c r="AB566" s="231"/>
      <c r="AC566" s="231"/>
      <c r="AD566" s="231"/>
      <c r="AE566" s="231"/>
      <c r="AF566" s="231"/>
      <c r="AG566" s="231"/>
      <c r="AH566" s="231"/>
      <c r="AI566" s="231"/>
      <c r="AJ566" s="231"/>
      <c r="AK566" s="231"/>
      <c r="AL566" s="231"/>
      <c r="AM566" s="231"/>
      <c r="AN566" s="231"/>
      <c r="AO566" s="231"/>
      <c r="AP566" s="231"/>
      <c r="AQ566" s="231"/>
      <c r="AR566" s="231"/>
      <c r="AS566" s="231"/>
      <c r="AT566" s="231"/>
      <c r="AU566" s="231"/>
      <c r="AV566" s="231"/>
      <c r="AW566" s="231"/>
      <c r="AX566" s="231"/>
      <c r="AY566" s="231"/>
      <c r="AZ566" s="231"/>
      <c r="BA566" s="231"/>
      <c r="BB566" s="231"/>
      <c r="BC566" s="231"/>
      <c r="BD566" s="231"/>
      <c r="BE566" s="231"/>
      <c r="BF566" s="231"/>
      <c r="BG566" s="231"/>
      <c r="BH566" s="231"/>
      <c r="BI566" s="231"/>
      <c r="BJ566" s="231"/>
      <c r="BK566" s="231"/>
      <c r="BL566" s="231"/>
      <c r="BM566" s="231"/>
      <c r="BN566" s="231"/>
      <c r="BO566" s="231"/>
      <c r="BP566" s="231"/>
      <c r="BR566" s="108"/>
      <c r="BS566" s="3"/>
      <c r="BT566" s="3"/>
      <c r="BU566" s="27"/>
      <c r="BV566" s="4"/>
      <c r="BW566" s="4"/>
      <c r="BX566" s="216"/>
      <c r="BY566" s="217"/>
      <c r="BZ566" s="4"/>
      <c r="CA566" s="213"/>
      <c r="CB566" s="213"/>
      <c r="CC566" s="213"/>
      <c r="CD566" s="213"/>
      <c r="CE566" s="213"/>
      <c r="CF566" s="213"/>
      <c r="CG566" s="213"/>
      <c r="CH566" s="213"/>
      <c r="CI566" s="213"/>
      <c r="CJ566" s="213"/>
      <c r="CK566" s="213"/>
      <c r="CL566" s="213"/>
      <c r="CM566" s="213"/>
      <c r="CN566" s="213"/>
      <c r="CO566" s="213"/>
      <c r="CP566" s="213"/>
      <c r="CQ566" s="213"/>
      <c r="CR566" s="213"/>
      <c r="CS566" s="213"/>
      <c r="CT566" s="213"/>
      <c r="CU566" s="213"/>
      <c r="CV566" s="213"/>
      <c r="CW566" s="213"/>
      <c r="CX566" s="213"/>
      <c r="CY566" s="213"/>
      <c r="CZ566" s="213"/>
      <c r="DA566" s="213"/>
      <c r="DB566" s="213"/>
      <c r="DC566" s="213"/>
      <c r="DD566" s="213"/>
      <c r="DE566" s="213"/>
      <c r="DF566" s="213"/>
      <c r="DG566" s="213"/>
      <c r="DH566" s="213"/>
      <c r="DI566" s="213"/>
      <c r="DJ566" s="213"/>
      <c r="DK566" s="213"/>
      <c r="DL566" s="213"/>
      <c r="DM566" s="213"/>
      <c r="DN566" s="213"/>
      <c r="DO566" s="213"/>
      <c r="DP566" s="213"/>
      <c r="DQ566" s="213"/>
      <c r="DR566" s="213"/>
      <c r="DS566" s="213"/>
      <c r="DT566" s="239"/>
      <c r="DU566" s="239"/>
      <c r="DV566" s="239"/>
      <c r="DW566" s="239"/>
      <c r="DX566" s="239"/>
      <c r="DY566" s="4"/>
      <c r="DZ566" s="4"/>
      <c r="EA566" s="4"/>
      <c r="EB566" s="4"/>
      <c r="EC566" s="4"/>
      <c r="ED566" s="4"/>
      <c r="EE566" s="4"/>
      <c r="EF566" s="4"/>
      <c r="EG566" s="4"/>
      <c r="EH566" s="110"/>
      <c r="EI566" s="4"/>
      <c r="EJ566" s="28"/>
    </row>
    <row r="567" spans="3:140" ht="2.25" customHeight="1">
      <c r="C567" s="120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  <c r="AB567" s="231"/>
      <c r="AC567" s="231"/>
      <c r="AD567" s="231"/>
      <c r="AE567" s="231"/>
      <c r="AF567" s="231"/>
      <c r="AG567" s="231"/>
      <c r="AH567" s="231"/>
      <c r="AI567" s="231"/>
      <c r="AJ567" s="231"/>
      <c r="AK567" s="231"/>
      <c r="AL567" s="231"/>
      <c r="AM567" s="231"/>
      <c r="AN567" s="231"/>
      <c r="AO567" s="231"/>
      <c r="AP567" s="231"/>
      <c r="AQ567" s="231"/>
      <c r="AR567" s="231"/>
      <c r="AS567" s="231"/>
      <c r="AT567" s="231"/>
      <c r="AU567" s="231"/>
      <c r="AV567" s="231"/>
      <c r="AW567" s="231"/>
      <c r="AX567" s="231"/>
      <c r="AY567" s="231"/>
      <c r="AZ567" s="231"/>
      <c r="BA567" s="231"/>
      <c r="BB567" s="231"/>
      <c r="BC567" s="231"/>
      <c r="BD567" s="231"/>
      <c r="BE567" s="231"/>
      <c r="BF567" s="231"/>
      <c r="BG567" s="231"/>
      <c r="BH567" s="231"/>
      <c r="BI567" s="231"/>
      <c r="BJ567" s="231"/>
      <c r="BK567" s="231"/>
      <c r="BL567" s="231"/>
      <c r="BM567" s="231"/>
      <c r="BN567" s="231"/>
      <c r="BO567" s="231"/>
      <c r="BP567" s="231"/>
      <c r="BR567" s="108"/>
      <c r="BS567" s="3"/>
      <c r="BT567" s="3"/>
      <c r="BU567" s="27"/>
      <c r="BV567" s="4"/>
      <c r="BW567" s="4"/>
      <c r="BX567" s="218"/>
      <c r="BY567" s="219"/>
      <c r="BZ567" s="4"/>
      <c r="CA567" s="213"/>
      <c r="CB567" s="213"/>
      <c r="CC567" s="213"/>
      <c r="CD567" s="213"/>
      <c r="CE567" s="213"/>
      <c r="CF567" s="213"/>
      <c r="CG567" s="213"/>
      <c r="CH567" s="213"/>
      <c r="CI567" s="213"/>
      <c r="CJ567" s="213"/>
      <c r="CK567" s="213"/>
      <c r="CL567" s="213"/>
      <c r="CM567" s="213"/>
      <c r="CN567" s="213"/>
      <c r="CO567" s="213"/>
      <c r="CP567" s="213"/>
      <c r="CQ567" s="213"/>
      <c r="CR567" s="213"/>
      <c r="CS567" s="213"/>
      <c r="CT567" s="213"/>
      <c r="CU567" s="213"/>
      <c r="CV567" s="213"/>
      <c r="CW567" s="213"/>
      <c r="CX567" s="213"/>
      <c r="CY567" s="213"/>
      <c r="CZ567" s="213"/>
      <c r="DA567" s="213"/>
      <c r="DB567" s="213"/>
      <c r="DC567" s="213"/>
      <c r="DD567" s="213"/>
      <c r="DE567" s="213"/>
      <c r="DF567" s="213"/>
      <c r="DG567" s="213"/>
      <c r="DH567" s="213"/>
      <c r="DI567" s="213"/>
      <c r="DJ567" s="213"/>
      <c r="DK567" s="213"/>
      <c r="DL567" s="213"/>
      <c r="DM567" s="213"/>
      <c r="DN567" s="213"/>
      <c r="DO567" s="213"/>
      <c r="DP567" s="213"/>
      <c r="DQ567" s="213"/>
      <c r="DR567" s="213"/>
      <c r="DS567" s="213"/>
      <c r="DT567" s="239"/>
      <c r="DU567" s="239"/>
      <c r="DV567" s="239"/>
      <c r="DW567" s="239"/>
      <c r="DX567" s="239"/>
      <c r="DY567" s="4"/>
      <c r="DZ567" s="4"/>
      <c r="EA567" s="4"/>
      <c r="EB567" s="4"/>
      <c r="EC567" s="4"/>
      <c r="ED567" s="4"/>
      <c r="EE567" s="4"/>
      <c r="EF567" s="4"/>
      <c r="EG567" s="4"/>
      <c r="EH567" s="110"/>
      <c r="EI567" s="4"/>
      <c r="EJ567" s="28"/>
    </row>
    <row r="568" spans="3:140" ht="2.25" customHeight="1">
      <c r="C568" s="120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  <c r="AB568" s="231"/>
      <c r="AC568" s="231"/>
      <c r="AD568" s="231"/>
      <c r="AE568" s="231"/>
      <c r="AF568" s="231"/>
      <c r="AG568" s="231"/>
      <c r="AH568" s="231"/>
      <c r="AI568" s="231"/>
      <c r="AJ568" s="231"/>
      <c r="AK568" s="231"/>
      <c r="AL568" s="231"/>
      <c r="AM568" s="231"/>
      <c r="AN568" s="231"/>
      <c r="AO568" s="231"/>
      <c r="AP568" s="231"/>
      <c r="AQ568" s="231"/>
      <c r="AR568" s="231"/>
      <c r="AS568" s="231"/>
      <c r="AT568" s="231"/>
      <c r="AU568" s="231"/>
      <c r="AV568" s="231"/>
      <c r="AW568" s="231"/>
      <c r="AX568" s="231"/>
      <c r="AY568" s="231"/>
      <c r="AZ568" s="231"/>
      <c r="BA568" s="231"/>
      <c r="BB568" s="231"/>
      <c r="BC568" s="231"/>
      <c r="BD568" s="231"/>
      <c r="BE568" s="231"/>
      <c r="BF568" s="231"/>
      <c r="BG568" s="231"/>
      <c r="BH568" s="231"/>
      <c r="BI568" s="231"/>
      <c r="BJ568" s="231"/>
      <c r="BK568" s="231"/>
      <c r="BL568" s="231"/>
      <c r="BM568" s="231"/>
      <c r="BN568" s="231"/>
      <c r="BO568" s="231"/>
      <c r="BP568" s="231"/>
      <c r="BR568" s="108"/>
      <c r="BS568" s="3"/>
      <c r="BT568" s="3"/>
      <c r="BU568" s="27"/>
      <c r="BV568" s="4"/>
      <c r="BW568" s="4"/>
      <c r="BX568" s="4"/>
      <c r="BY568" s="4"/>
      <c r="BZ568" s="4"/>
      <c r="CA568" s="213"/>
      <c r="CB568" s="213"/>
      <c r="CC568" s="213"/>
      <c r="CD568" s="213"/>
      <c r="CE568" s="213"/>
      <c r="CF568" s="213"/>
      <c r="CG568" s="213"/>
      <c r="CH568" s="213"/>
      <c r="CI568" s="213"/>
      <c r="CJ568" s="213"/>
      <c r="CK568" s="213"/>
      <c r="CL568" s="213"/>
      <c r="CM568" s="213"/>
      <c r="CN568" s="213"/>
      <c r="CO568" s="213"/>
      <c r="CP568" s="213"/>
      <c r="CQ568" s="213"/>
      <c r="CR568" s="213"/>
      <c r="CS568" s="213"/>
      <c r="CT568" s="213"/>
      <c r="CU568" s="213"/>
      <c r="CV568" s="213"/>
      <c r="CW568" s="213"/>
      <c r="CX568" s="213"/>
      <c r="CY568" s="213"/>
      <c r="CZ568" s="213"/>
      <c r="DA568" s="213"/>
      <c r="DB568" s="213"/>
      <c r="DC568" s="213"/>
      <c r="DD568" s="213"/>
      <c r="DE568" s="213"/>
      <c r="DF568" s="213"/>
      <c r="DG568" s="213"/>
      <c r="DH568" s="213"/>
      <c r="DI568" s="213"/>
      <c r="DJ568" s="213"/>
      <c r="DK568" s="213"/>
      <c r="DL568" s="213"/>
      <c r="DM568" s="213"/>
      <c r="DN568" s="213"/>
      <c r="DO568" s="213"/>
      <c r="DP568" s="213"/>
      <c r="DQ568" s="213"/>
      <c r="DR568" s="213"/>
      <c r="DS568" s="213"/>
      <c r="DT568" s="239"/>
      <c r="DU568" s="239"/>
      <c r="DV568" s="239"/>
      <c r="DW568" s="239"/>
      <c r="DX568" s="239"/>
      <c r="DY568" s="4"/>
      <c r="DZ568" s="4"/>
      <c r="EA568" s="4"/>
      <c r="EB568" s="4"/>
      <c r="EC568" s="4"/>
      <c r="ED568" s="4"/>
      <c r="EE568" s="4"/>
      <c r="EF568" s="4"/>
      <c r="EG568" s="4"/>
      <c r="EH568" s="110"/>
      <c r="EI568" s="4"/>
      <c r="EJ568" s="28"/>
    </row>
    <row r="569" spans="3:140" ht="2.25" customHeight="1">
      <c r="C569" s="120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  <c r="AD569" s="231"/>
      <c r="AE569" s="231"/>
      <c r="AF569" s="231"/>
      <c r="AG569" s="231"/>
      <c r="AH569" s="231"/>
      <c r="AI569" s="231"/>
      <c r="AJ569" s="231"/>
      <c r="AK569" s="231"/>
      <c r="AL569" s="231"/>
      <c r="AM569" s="231"/>
      <c r="AN569" s="231"/>
      <c r="AO569" s="231"/>
      <c r="AP569" s="231"/>
      <c r="AQ569" s="231"/>
      <c r="AR569" s="231"/>
      <c r="AS569" s="231"/>
      <c r="AT569" s="231"/>
      <c r="AU569" s="231"/>
      <c r="AV569" s="231"/>
      <c r="AW569" s="231"/>
      <c r="AX569" s="231"/>
      <c r="AY569" s="231"/>
      <c r="AZ569" s="231"/>
      <c r="BA569" s="231"/>
      <c r="BB569" s="231"/>
      <c r="BC569" s="231"/>
      <c r="BD569" s="231"/>
      <c r="BE569" s="231"/>
      <c r="BF569" s="231"/>
      <c r="BG569" s="231"/>
      <c r="BH569" s="231"/>
      <c r="BI569" s="231"/>
      <c r="BJ569" s="231"/>
      <c r="BK569" s="231"/>
      <c r="BL569" s="231"/>
      <c r="BM569" s="231"/>
      <c r="BN569" s="231"/>
      <c r="BO569" s="231"/>
      <c r="BP569" s="231"/>
      <c r="BR569" s="108"/>
      <c r="BS569" s="3"/>
      <c r="BT569" s="3"/>
      <c r="BU569" s="27"/>
      <c r="BV569" s="4"/>
      <c r="BW569" s="4"/>
      <c r="BX569" s="4"/>
      <c r="BY569" s="4"/>
      <c r="BZ569" s="4"/>
      <c r="CA569" s="211"/>
      <c r="CB569" s="211"/>
      <c r="CC569" s="211"/>
      <c r="CD569" s="211"/>
      <c r="CE569" s="211"/>
      <c r="CF569" s="211"/>
      <c r="CG569" s="211"/>
      <c r="CH569" s="211"/>
      <c r="CI569" s="211"/>
      <c r="CJ569" s="211"/>
      <c r="CK569" s="211"/>
      <c r="CL569" s="211"/>
      <c r="CM569" s="211"/>
      <c r="CN569" s="211"/>
      <c r="CO569" s="211"/>
      <c r="CP569" s="211"/>
      <c r="CQ569" s="211"/>
      <c r="CR569" s="211"/>
      <c r="CS569" s="211"/>
      <c r="CT569" s="211"/>
      <c r="CU569" s="211"/>
      <c r="CV569" s="211"/>
      <c r="CW569" s="211"/>
      <c r="CX569" s="211"/>
      <c r="CY569" s="211"/>
      <c r="CZ569" s="211"/>
      <c r="DA569" s="211"/>
      <c r="DB569" s="211"/>
      <c r="DC569" s="211"/>
      <c r="DD569" s="211"/>
      <c r="DE569" s="211"/>
      <c r="DF569" s="211"/>
      <c r="DG569" s="211"/>
      <c r="DH569" s="211"/>
      <c r="DI569" s="211"/>
      <c r="DJ569" s="211"/>
      <c r="DK569" s="211"/>
      <c r="DL569" s="211"/>
      <c r="DM569" s="211"/>
      <c r="DN569" s="211"/>
      <c r="DO569" s="211"/>
      <c r="DP569" s="211"/>
      <c r="DQ569" s="211"/>
      <c r="DR569" s="211"/>
      <c r="DS569" s="211"/>
      <c r="DT569" s="211"/>
      <c r="DU569" s="211"/>
      <c r="DV569" s="211"/>
      <c r="DW569" s="211"/>
      <c r="DX569" s="211"/>
      <c r="DY569" s="4"/>
      <c r="DZ569" s="4"/>
      <c r="EA569" s="4"/>
      <c r="EB569" s="4"/>
      <c r="EC569" s="4"/>
      <c r="ED569" s="4"/>
      <c r="EE569" s="4"/>
      <c r="EF569" s="4"/>
      <c r="EG569" s="4"/>
      <c r="EH569" s="110"/>
      <c r="EI569" s="4"/>
      <c r="EJ569" s="28"/>
    </row>
    <row r="570" spans="3:140" ht="2.25" customHeight="1">
      <c r="C570" s="120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  <c r="AD570" s="231"/>
      <c r="AE570" s="231"/>
      <c r="AF570" s="231"/>
      <c r="AG570" s="231"/>
      <c r="AH570" s="231"/>
      <c r="AI570" s="231"/>
      <c r="AJ570" s="231"/>
      <c r="AK570" s="231"/>
      <c r="AL570" s="231"/>
      <c r="AM570" s="231"/>
      <c r="AN570" s="231"/>
      <c r="AO570" s="231"/>
      <c r="AP570" s="231"/>
      <c r="AQ570" s="231"/>
      <c r="AR570" s="231"/>
      <c r="AS570" s="231"/>
      <c r="AT570" s="231"/>
      <c r="AU570" s="231"/>
      <c r="AV570" s="231"/>
      <c r="AW570" s="231"/>
      <c r="AX570" s="231"/>
      <c r="AY570" s="231"/>
      <c r="AZ570" s="231"/>
      <c r="BA570" s="231"/>
      <c r="BB570" s="231"/>
      <c r="BC570" s="231"/>
      <c r="BD570" s="231"/>
      <c r="BE570" s="231"/>
      <c r="BF570" s="231"/>
      <c r="BG570" s="231"/>
      <c r="BH570" s="231"/>
      <c r="BI570" s="231"/>
      <c r="BJ570" s="231"/>
      <c r="BK570" s="231"/>
      <c r="BL570" s="231"/>
      <c r="BM570" s="231"/>
      <c r="BN570" s="231"/>
      <c r="BO570" s="231"/>
      <c r="BP570" s="231"/>
      <c r="BR570" s="108"/>
      <c r="BS570" s="3"/>
      <c r="BT570" s="108"/>
      <c r="BU570" s="27"/>
      <c r="BV570" s="4"/>
      <c r="BW570" s="4"/>
      <c r="BX570" s="4"/>
      <c r="BY570" s="4"/>
      <c r="BZ570" s="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110"/>
      <c r="EI570" s="4"/>
      <c r="EJ570" s="28"/>
    </row>
    <row r="571" spans="3:140" ht="2.25" customHeight="1">
      <c r="C571" s="120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  <c r="AD571" s="231"/>
      <c r="AE571" s="231"/>
      <c r="AF571" s="231"/>
      <c r="AG571" s="231"/>
      <c r="AH571" s="231"/>
      <c r="AI571" s="231"/>
      <c r="AJ571" s="231"/>
      <c r="AK571" s="231"/>
      <c r="AL571" s="231"/>
      <c r="AM571" s="231"/>
      <c r="AN571" s="231"/>
      <c r="AO571" s="231"/>
      <c r="AP571" s="231"/>
      <c r="AQ571" s="231"/>
      <c r="AR571" s="231"/>
      <c r="AS571" s="231"/>
      <c r="AT571" s="231"/>
      <c r="AU571" s="231"/>
      <c r="AV571" s="231"/>
      <c r="AW571" s="231"/>
      <c r="AX571" s="231"/>
      <c r="AY571" s="231"/>
      <c r="AZ571" s="231"/>
      <c r="BA571" s="231"/>
      <c r="BB571" s="231"/>
      <c r="BC571" s="231"/>
      <c r="BD571" s="231"/>
      <c r="BE571" s="231"/>
      <c r="BF571" s="231"/>
      <c r="BG571" s="231"/>
      <c r="BH571" s="231"/>
      <c r="BI571" s="231"/>
      <c r="BJ571" s="231"/>
      <c r="BK571" s="231"/>
      <c r="BL571" s="231"/>
      <c r="BM571" s="231"/>
      <c r="BN571" s="231"/>
      <c r="BO571" s="231"/>
      <c r="BP571" s="231"/>
      <c r="BR571" s="108"/>
      <c r="BS571" s="3"/>
      <c r="BT571" s="108"/>
      <c r="BU571" s="27"/>
      <c r="BV571" s="4"/>
      <c r="BW571" s="4"/>
      <c r="BX571" s="4"/>
      <c r="BY571" s="4"/>
      <c r="BZ571" s="4"/>
      <c r="CA571" s="74"/>
      <c r="CB571" s="74"/>
      <c r="CC571" s="74"/>
      <c r="CD571" s="74"/>
      <c r="CE571" s="74"/>
      <c r="CF571" s="212" t="s">
        <v>108</v>
      </c>
      <c r="CG571" s="213"/>
      <c r="CH571" s="213"/>
      <c r="CI571" s="213"/>
      <c r="CJ571" s="213"/>
      <c r="CK571" s="213"/>
      <c r="CL571" s="213"/>
      <c r="CM571" s="213"/>
      <c r="CN571" s="213"/>
      <c r="CO571" s="213"/>
      <c r="CP571" s="213"/>
      <c r="CQ571" s="213"/>
      <c r="CR571" s="213"/>
      <c r="CS571" s="213"/>
      <c r="CT571" s="213"/>
      <c r="CU571" s="213"/>
      <c r="CV571" s="213"/>
      <c r="CW571" s="213"/>
      <c r="CX571" s="213"/>
      <c r="CY571" s="213"/>
      <c r="CZ571" s="213"/>
      <c r="DA571" s="213"/>
      <c r="DB571" s="213"/>
      <c r="DC571" s="213"/>
      <c r="DD571" s="213"/>
      <c r="DE571" s="213"/>
      <c r="DF571" s="213"/>
      <c r="DG571" s="213"/>
      <c r="DH571" s="213"/>
      <c r="DI571" s="213"/>
      <c r="DJ571" s="213"/>
      <c r="DK571" s="213"/>
      <c r="DL571" s="213"/>
      <c r="DM571" s="213"/>
      <c r="DN571" s="213"/>
      <c r="DO571" s="213"/>
      <c r="DP571" s="213"/>
      <c r="DQ571" s="213"/>
      <c r="DR571" s="74"/>
      <c r="DS571" s="79"/>
      <c r="DT571" s="79"/>
      <c r="DU571" s="79"/>
      <c r="DV571" s="79"/>
      <c r="DW571" s="79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110"/>
      <c r="EI571" s="4"/>
      <c r="EJ571" s="28"/>
    </row>
    <row r="572" spans="3:140" ht="2.25" customHeight="1">
      <c r="C572" s="120"/>
      <c r="E572" s="231"/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  <c r="AB572" s="231"/>
      <c r="AC572" s="231"/>
      <c r="AD572" s="231"/>
      <c r="AE572" s="231"/>
      <c r="AF572" s="231"/>
      <c r="AG572" s="231"/>
      <c r="AH572" s="231"/>
      <c r="AI572" s="231"/>
      <c r="AJ572" s="231"/>
      <c r="AK572" s="231"/>
      <c r="AL572" s="231"/>
      <c r="AM572" s="231"/>
      <c r="AN572" s="231"/>
      <c r="AO572" s="231"/>
      <c r="AP572" s="231"/>
      <c r="AQ572" s="231"/>
      <c r="AR572" s="231"/>
      <c r="AS572" s="231"/>
      <c r="AT572" s="231"/>
      <c r="AU572" s="231"/>
      <c r="AV572" s="231"/>
      <c r="AW572" s="231"/>
      <c r="AX572" s="231"/>
      <c r="AY572" s="231"/>
      <c r="AZ572" s="231"/>
      <c r="BA572" s="231"/>
      <c r="BB572" s="231"/>
      <c r="BC572" s="231"/>
      <c r="BD572" s="231"/>
      <c r="BE572" s="231"/>
      <c r="BF572" s="231"/>
      <c r="BG572" s="231"/>
      <c r="BH572" s="231"/>
      <c r="BI572" s="231"/>
      <c r="BJ572" s="231"/>
      <c r="BK572" s="231"/>
      <c r="BL572" s="231"/>
      <c r="BM572" s="231"/>
      <c r="BN572" s="231"/>
      <c r="BO572" s="231"/>
      <c r="BP572" s="231"/>
      <c r="BR572" s="108"/>
      <c r="BS572" s="3"/>
      <c r="BT572" s="108"/>
      <c r="BU572" s="27"/>
      <c r="BV572" s="4"/>
      <c r="BW572" s="4"/>
      <c r="BX572" s="4"/>
      <c r="BY572" s="4"/>
      <c r="BZ572" s="4"/>
      <c r="CA572" s="74"/>
      <c r="CB572" s="74"/>
      <c r="CC572" s="214" t="s">
        <v>157</v>
      </c>
      <c r="CD572" s="215"/>
      <c r="CE572" s="74"/>
      <c r="CF572" s="213"/>
      <c r="CG572" s="213"/>
      <c r="CH572" s="213"/>
      <c r="CI572" s="213"/>
      <c r="CJ572" s="213"/>
      <c r="CK572" s="213"/>
      <c r="CL572" s="213"/>
      <c r="CM572" s="213"/>
      <c r="CN572" s="213"/>
      <c r="CO572" s="213"/>
      <c r="CP572" s="213"/>
      <c r="CQ572" s="213"/>
      <c r="CR572" s="213"/>
      <c r="CS572" s="213"/>
      <c r="CT572" s="213"/>
      <c r="CU572" s="213"/>
      <c r="CV572" s="213"/>
      <c r="CW572" s="213"/>
      <c r="CX572" s="213"/>
      <c r="CY572" s="213"/>
      <c r="CZ572" s="213"/>
      <c r="DA572" s="213"/>
      <c r="DB572" s="213"/>
      <c r="DC572" s="213"/>
      <c r="DD572" s="213"/>
      <c r="DE572" s="213"/>
      <c r="DF572" s="213"/>
      <c r="DG572" s="213"/>
      <c r="DH572" s="213"/>
      <c r="DI572" s="213"/>
      <c r="DJ572" s="213"/>
      <c r="DK572" s="213"/>
      <c r="DL572" s="213"/>
      <c r="DM572" s="213"/>
      <c r="DN572" s="213"/>
      <c r="DO572" s="213"/>
      <c r="DP572" s="213"/>
      <c r="DQ572" s="213"/>
      <c r="DR572" s="58"/>
      <c r="DS572" s="79"/>
      <c r="DT572" s="79"/>
      <c r="DU572" s="79"/>
      <c r="DV572" s="79"/>
      <c r="DW572" s="79"/>
      <c r="DX572" s="63"/>
      <c r="DY572" s="4"/>
      <c r="DZ572" s="4"/>
      <c r="EA572" s="4"/>
      <c r="EB572" s="4"/>
      <c r="EC572" s="4"/>
      <c r="ED572" s="4"/>
      <c r="EE572" s="4"/>
      <c r="EF572" s="4"/>
      <c r="EG572" s="4"/>
      <c r="EH572" s="110"/>
      <c r="EI572" s="4"/>
      <c r="EJ572" s="28"/>
    </row>
    <row r="573" spans="3:140" ht="2.25" customHeight="1">
      <c r="C573" s="120"/>
      <c r="E573" s="232"/>
      <c r="F573" s="232"/>
      <c r="G573" s="232"/>
      <c r="H573" s="232"/>
      <c r="I573" s="232"/>
      <c r="J573" s="232"/>
      <c r="K573" s="232"/>
      <c r="L573" s="232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32"/>
      <c r="AE573" s="232"/>
      <c r="AF573" s="232"/>
      <c r="AG573" s="232"/>
      <c r="AH573" s="232"/>
      <c r="AI573" s="232"/>
      <c r="AJ573" s="232"/>
      <c r="AK573" s="232"/>
      <c r="AL573" s="232"/>
      <c r="AM573" s="232"/>
      <c r="AN573" s="232"/>
      <c r="AO573" s="232"/>
      <c r="AP573" s="232"/>
      <c r="AQ573" s="232"/>
      <c r="AR573" s="232"/>
      <c r="AS573" s="232"/>
      <c r="AT573" s="232"/>
      <c r="AU573" s="232"/>
      <c r="AV573" s="232"/>
      <c r="AW573" s="232"/>
      <c r="AX573" s="232"/>
      <c r="AY573" s="232"/>
      <c r="AZ573" s="232"/>
      <c r="BA573" s="232"/>
      <c r="BB573" s="232"/>
      <c r="BC573" s="232"/>
      <c r="BD573" s="232"/>
      <c r="BE573" s="232"/>
      <c r="BF573" s="232"/>
      <c r="BG573" s="232"/>
      <c r="BH573" s="232"/>
      <c r="BI573" s="232"/>
      <c r="BJ573" s="232"/>
      <c r="BK573" s="232"/>
      <c r="BL573" s="232"/>
      <c r="BM573" s="232"/>
      <c r="BN573" s="232"/>
      <c r="BO573" s="232"/>
      <c r="BP573" s="232"/>
      <c r="BR573" s="108"/>
      <c r="BS573" s="3"/>
      <c r="BT573" s="108"/>
      <c r="BU573" s="27"/>
      <c r="BV573" s="4"/>
      <c r="BW573" s="4"/>
      <c r="BX573" s="4"/>
      <c r="BY573" s="4"/>
      <c r="BZ573" s="4"/>
      <c r="CA573" s="74"/>
      <c r="CB573" s="74"/>
      <c r="CC573" s="216"/>
      <c r="CD573" s="217"/>
      <c r="CE573" s="74"/>
      <c r="CF573" s="213"/>
      <c r="CG573" s="213"/>
      <c r="CH573" s="213"/>
      <c r="CI573" s="213"/>
      <c r="CJ573" s="213"/>
      <c r="CK573" s="213"/>
      <c r="CL573" s="213"/>
      <c r="CM573" s="213"/>
      <c r="CN573" s="213"/>
      <c r="CO573" s="213"/>
      <c r="CP573" s="213"/>
      <c r="CQ573" s="213"/>
      <c r="CR573" s="213"/>
      <c r="CS573" s="213"/>
      <c r="CT573" s="213"/>
      <c r="CU573" s="213"/>
      <c r="CV573" s="213"/>
      <c r="CW573" s="213"/>
      <c r="CX573" s="213"/>
      <c r="CY573" s="213"/>
      <c r="CZ573" s="213"/>
      <c r="DA573" s="213"/>
      <c r="DB573" s="213"/>
      <c r="DC573" s="213"/>
      <c r="DD573" s="213"/>
      <c r="DE573" s="213"/>
      <c r="DF573" s="213"/>
      <c r="DG573" s="213"/>
      <c r="DH573" s="213"/>
      <c r="DI573" s="213"/>
      <c r="DJ573" s="213"/>
      <c r="DK573" s="213"/>
      <c r="DL573" s="213"/>
      <c r="DM573" s="213"/>
      <c r="DN573" s="213"/>
      <c r="DO573" s="213"/>
      <c r="DP573" s="213"/>
      <c r="DQ573" s="213"/>
      <c r="DR573" s="58"/>
      <c r="DS573" s="79"/>
      <c r="DT573" s="79"/>
      <c r="DU573" s="79"/>
      <c r="DV573" s="79"/>
      <c r="DW573" s="79"/>
      <c r="DX573" s="63"/>
      <c r="DY573" s="4"/>
      <c r="DZ573" s="4"/>
      <c r="EA573" s="4"/>
      <c r="EB573" s="4"/>
      <c r="EC573" s="4"/>
      <c r="ED573" s="4"/>
      <c r="EE573" s="4"/>
      <c r="EF573" s="4"/>
      <c r="EG573" s="4"/>
      <c r="EH573" s="110"/>
      <c r="EI573" s="4"/>
      <c r="EJ573" s="28"/>
    </row>
    <row r="574" spans="3:140" ht="2.25" customHeight="1">
      <c r="C574" s="120"/>
      <c r="E574" s="233"/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  <c r="AA574" s="231"/>
      <c r="AB574" s="231"/>
      <c r="AC574" s="231"/>
      <c r="AD574" s="231"/>
      <c r="AE574" s="231"/>
      <c r="AF574" s="231"/>
      <c r="AG574" s="231"/>
      <c r="AH574" s="231"/>
      <c r="AI574" s="231"/>
      <c r="AJ574" s="231"/>
      <c r="AK574" s="231"/>
      <c r="AL574" s="231"/>
      <c r="AM574" s="231"/>
      <c r="AN574" s="231"/>
      <c r="AO574" s="231"/>
      <c r="AP574" s="231"/>
      <c r="AQ574" s="231"/>
      <c r="AR574" s="231"/>
      <c r="AS574" s="231"/>
      <c r="AT574" s="231"/>
      <c r="AU574" s="231"/>
      <c r="AV574" s="231"/>
      <c r="AW574" s="231"/>
      <c r="AX574" s="231"/>
      <c r="AY574" s="231"/>
      <c r="AZ574" s="231"/>
      <c r="BA574" s="231"/>
      <c r="BB574" s="231"/>
      <c r="BC574" s="231"/>
      <c r="BD574" s="231"/>
      <c r="BE574" s="231"/>
      <c r="BF574" s="231"/>
      <c r="BG574" s="231"/>
      <c r="BH574" s="231"/>
      <c r="BI574" s="231"/>
      <c r="BJ574" s="231"/>
      <c r="BK574" s="231"/>
      <c r="BL574" s="231"/>
      <c r="BM574" s="231"/>
      <c r="BN574" s="231"/>
      <c r="BO574" s="231"/>
      <c r="BP574" s="231"/>
      <c r="BR574" s="108"/>
      <c r="BS574" s="3"/>
      <c r="BT574" s="108"/>
      <c r="BU574" s="27"/>
      <c r="BV574" s="4"/>
      <c r="BW574" s="4"/>
      <c r="BX574" s="4"/>
      <c r="BY574" s="4"/>
      <c r="BZ574" s="4"/>
      <c r="CA574" s="74"/>
      <c r="CB574" s="74"/>
      <c r="CC574" s="218"/>
      <c r="CD574" s="219"/>
      <c r="CE574" s="74"/>
      <c r="CF574" s="213"/>
      <c r="CG574" s="213"/>
      <c r="CH574" s="213"/>
      <c r="CI574" s="213"/>
      <c r="CJ574" s="213"/>
      <c r="CK574" s="213"/>
      <c r="CL574" s="213"/>
      <c r="CM574" s="213"/>
      <c r="CN574" s="213"/>
      <c r="CO574" s="213"/>
      <c r="CP574" s="213"/>
      <c r="CQ574" s="213"/>
      <c r="CR574" s="213"/>
      <c r="CS574" s="213"/>
      <c r="CT574" s="213"/>
      <c r="CU574" s="213"/>
      <c r="CV574" s="213"/>
      <c r="CW574" s="213"/>
      <c r="CX574" s="213"/>
      <c r="CY574" s="213"/>
      <c r="CZ574" s="213"/>
      <c r="DA574" s="213"/>
      <c r="DB574" s="213"/>
      <c r="DC574" s="213"/>
      <c r="DD574" s="213"/>
      <c r="DE574" s="213"/>
      <c r="DF574" s="213"/>
      <c r="DG574" s="213"/>
      <c r="DH574" s="213"/>
      <c r="DI574" s="213"/>
      <c r="DJ574" s="213"/>
      <c r="DK574" s="213"/>
      <c r="DL574" s="213"/>
      <c r="DM574" s="213"/>
      <c r="DN574" s="213"/>
      <c r="DO574" s="213"/>
      <c r="DP574" s="213"/>
      <c r="DQ574" s="213"/>
      <c r="DR574" s="58"/>
      <c r="DS574" s="79"/>
      <c r="DT574" s="79"/>
      <c r="DU574" s="79"/>
      <c r="DV574" s="79"/>
      <c r="DW574" s="79"/>
      <c r="DX574" s="63"/>
      <c r="DY574" s="4"/>
      <c r="DZ574" s="4"/>
      <c r="EA574" s="4"/>
      <c r="EB574" s="4"/>
      <c r="EC574" s="4"/>
      <c r="ED574" s="4"/>
      <c r="EE574" s="4"/>
      <c r="EF574" s="4"/>
      <c r="EG574" s="4"/>
      <c r="EH574" s="110"/>
      <c r="EI574" s="4"/>
      <c r="EJ574" s="28"/>
    </row>
    <row r="575" spans="3:140" ht="2.25" customHeight="1">
      <c r="C575" s="120"/>
      <c r="E575" s="231"/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  <c r="AA575" s="231"/>
      <c r="AB575" s="231"/>
      <c r="AC575" s="231"/>
      <c r="AD575" s="231"/>
      <c r="AE575" s="231"/>
      <c r="AF575" s="231"/>
      <c r="AG575" s="231"/>
      <c r="AH575" s="231"/>
      <c r="AI575" s="231"/>
      <c r="AJ575" s="231"/>
      <c r="AK575" s="231"/>
      <c r="AL575" s="231"/>
      <c r="AM575" s="231"/>
      <c r="AN575" s="231"/>
      <c r="AO575" s="231"/>
      <c r="AP575" s="231"/>
      <c r="AQ575" s="231"/>
      <c r="AR575" s="231"/>
      <c r="AS575" s="231"/>
      <c r="AT575" s="231"/>
      <c r="AU575" s="231"/>
      <c r="AV575" s="231"/>
      <c r="AW575" s="231"/>
      <c r="AX575" s="231"/>
      <c r="AY575" s="231"/>
      <c r="AZ575" s="231"/>
      <c r="BA575" s="231"/>
      <c r="BB575" s="231"/>
      <c r="BC575" s="231"/>
      <c r="BD575" s="231"/>
      <c r="BE575" s="231"/>
      <c r="BF575" s="231"/>
      <c r="BG575" s="231"/>
      <c r="BH575" s="231"/>
      <c r="BI575" s="231"/>
      <c r="BJ575" s="231"/>
      <c r="BK575" s="231"/>
      <c r="BL575" s="231"/>
      <c r="BM575" s="231"/>
      <c r="BN575" s="231"/>
      <c r="BO575" s="231"/>
      <c r="BP575" s="231"/>
      <c r="BR575" s="108"/>
      <c r="BS575" s="3"/>
      <c r="BT575" s="108"/>
      <c r="BU575" s="27"/>
      <c r="BV575" s="4"/>
      <c r="BW575" s="4"/>
      <c r="BX575" s="4"/>
      <c r="BY575" s="4"/>
      <c r="BZ575" s="4"/>
      <c r="CA575" s="74"/>
      <c r="CB575" s="74"/>
      <c r="CC575" s="74"/>
      <c r="CD575" s="74"/>
      <c r="CE575" s="74"/>
      <c r="CF575" s="213"/>
      <c r="CG575" s="213"/>
      <c r="CH575" s="213"/>
      <c r="CI575" s="213"/>
      <c r="CJ575" s="213"/>
      <c r="CK575" s="213"/>
      <c r="CL575" s="213"/>
      <c r="CM575" s="213"/>
      <c r="CN575" s="213"/>
      <c r="CO575" s="213"/>
      <c r="CP575" s="213"/>
      <c r="CQ575" s="213"/>
      <c r="CR575" s="213"/>
      <c r="CS575" s="213"/>
      <c r="CT575" s="213"/>
      <c r="CU575" s="213"/>
      <c r="CV575" s="213"/>
      <c r="CW575" s="213"/>
      <c r="CX575" s="213"/>
      <c r="CY575" s="213"/>
      <c r="CZ575" s="213"/>
      <c r="DA575" s="213"/>
      <c r="DB575" s="213"/>
      <c r="DC575" s="213"/>
      <c r="DD575" s="213"/>
      <c r="DE575" s="213"/>
      <c r="DF575" s="213"/>
      <c r="DG575" s="213"/>
      <c r="DH575" s="213"/>
      <c r="DI575" s="213"/>
      <c r="DJ575" s="213"/>
      <c r="DK575" s="213"/>
      <c r="DL575" s="213"/>
      <c r="DM575" s="213"/>
      <c r="DN575" s="213"/>
      <c r="DO575" s="213"/>
      <c r="DP575" s="213"/>
      <c r="DQ575" s="213"/>
      <c r="DR575" s="58"/>
      <c r="DS575" s="79"/>
      <c r="DT575" s="79"/>
      <c r="DU575" s="79"/>
      <c r="DV575" s="79"/>
      <c r="DW575" s="79"/>
      <c r="DX575" s="63"/>
      <c r="DY575" s="4"/>
      <c r="DZ575" s="4"/>
      <c r="EA575" s="4"/>
      <c r="EB575" s="4"/>
      <c r="EC575" s="4"/>
      <c r="ED575" s="4"/>
      <c r="EE575" s="4"/>
      <c r="EF575" s="4"/>
      <c r="EG575" s="4"/>
      <c r="EH575" s="110"/>
      <c r="EI575" s="4"/>
      <c r="EJ575" s="28"/>
    </row>
    <row r="576" spans="3:140" ht="2.25" customHeight="1">
      <c r="C576" s="120"/>
      <c r="E576" s="231"/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  <c r="AA576" s="231"/>
      <c r="AB576" s="231"/>
      <c r="AC576" s="231"/>
      <c r="AD576" s="231"/>
      <c r="AE576" s="231"/>
      <c r="AF576" s="231"/>
      <c r="AG576" s="231"/>
      <c r="AH576" s="231"/>
      <c r="AI576" s="231"/>
      <c r="AJ576" s="231"/>
      <c r="AK576" s="231"/>
      <c r="AL576" s="231"/>
      <c r="AM576" s="231"/>
      <c r="AN576" s="231"/>
      <c r="AO576" s="231"/>
      <c r="AP576" s="231"/>
      <c r="AQ576" s="231"/>
      <c r="AR576" s="231"/>
      <c r="AS576" s="231"/>
      <c r="AT576" s="231"/>
      <c r="AU576" s="231"/>
      <c r="AV576" s="231"/>
      <c r="AW576" s="231"/>
      <c r="AX576" s="231"/>
      <c r="AY576" s="231"/>
      <c r="AZ576" s="231"/>
      <c r="BA576" s="231"/>
      <c r="BB576" s="231"/>
      <c r="BC576" s="231"/>
      <c r="BD576" s="231"/>
      <c r="BE576" s="231"/>
      <c r="BF576" s="231"/>
      <c r="BG576" s="231"/>
      <c r="BH576" s="231"/>
      <c r="BI576" s="231"/>
      <c r="BJ576" s="231"/>
      <c r="BK576" s="231"/>
      <c r="BL576" s="231"/>
      <c r="BM576" s="231"/>
      <c r="BN576" s="231"/>
      <c r="BO576" s="231"/>
      <c r="BP576" s="231"/>
      <c r="BR576" s="108"/>
      <c r="BS576" s="3"/>
      <c r="BT576" s="108"/>
      <c r="BU576" s="27"/>
      <c r="BV576" s="4"/>
      <c r="BW576" s="4"/>
      <c r="BX576" s="4"/>
      <c r="BY576" s="4"/>
      <c r="BZ576" s="4"/>
      <c r="CA576" s="74"/>
      <c r="CB576" s="74"/>
      <c r="CC576" s="74"/>
      <c r="CD576" s="74"/>
      <c r="CE576" s="74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8"/>
      <c r="DS576" s="79"/>
      <c r="DT576" s="79"/>
      <c r="DU576" s="79"/>
      <c r="DV576" s="79"/>
      <c r="DW576" s="79"/>
      <c r="DX576" s="63"/>
      <c r="DY576" s="4"/>
      <c r="DZ576" s="4"/>
      <c r="EA576" s="4"/>
      <c r="EB576" s="4"/>
      <c r="EC576" s="4"/>
      <c r="ED576" s="4"/>
      <c r="EE576" s="4"/>
      <c r="EF576" s="4"/>
      <c r="EG576" s="4"/>
      <c r="EH576" s="110"/>
      <c r="EI576" s="4"/>
      <c r="EJ576" s="28"/>
    </row>
    <row r="577" spans="3:140" ht="2.25" customHeight="1">
      <c r="C577" s="120"/>
      <c r="E577" s="231"/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  <c r="AA577" s="231"/>
      <c r="AB577" s="231"/>
      <c r="AC577" s="231"/>
      <c r="AD577" s="231"/>
      <c r="AE577" s="231"/>
      <c r="AF577" s="231"/>
      <c r="AG577" s="231"/>
      <c r="AH577" s="231"/>
      <c r="AI577" s="231"/>
      <c r="AJ577" s="231"/>
      <c r="AK577" s="231"/>
      <c r="AL577" s="231"/>
      <c r="AM577" s="231"/>
      <c r="AN577" s="231"/>
      <c r="AO577" s="231"/>
      <c r="AP577" s="231"/>
      <c r="AQ577" s="231"/>
      <c r="AR577" s="231"/>
      <c r="AS577" s="231"/>
      <c r="AT577" s="231"/>
      <c r="AU577" s="231"/>
      <c r="AV577" s="231"/>
      <c r="AW577" s="231"/>
      <c r="AX577" s="231"/>
      <c r="AY577" s="231"/>
      <c r="AZ577" s="231"/>
      <c r="BA577" s="231"/>
      <c r="BB577" s="231"/>
      <c r="BC577" s="231"/>
      <c r="BD577" s="231"/>
      <c r="BE577" s="231"/>
      <c r="BF577" s="231"/>
      <c r="BG577" s="231"/>
      <c r="BH577" s="231"/>
      <c r="BI577" s="231"/>
      <c r="BJ577" s="231"/>
      <c r="BK577" s="231"/>
      <c r="BL577" s="231"/>
      <c r="BM577" s="231"/>
      <c r="BN577" s="231"/>
      <c r="BO577" s="231"/>
      <c r="BP577" s="231"/>
      <c r="BR577" s="108"/>
      <c r="BS577" s="3"/>
      <c r="BT577" s="108"/>
      <c r="BU577" s="120"/>
      <c r="BV577" s="4"/>
      <c r="BW577" s="4"/>
      <c r="BX577" s="4"/>
      <c r="BY577" s="4"/>
      <c r="BZ577" s="4"/>
      <c r="CA577" s="74"/>
      <c r="CB577" s="74"/>
      <c r="CC577" s="74"/>
      <c r="CD577" s="74"/>
      <c r="CE577" s="74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8"/>
      <c r="DS577" s="79"/>
      <c r="DT577" s="79"/>
      <c r="DU577" s="79"/>
      <c r="DV577" s="79"/>
      <c r="DW577" s="79"/>
      <c r="DX577" s="63"/>
      <c r="DY577" s="4"/>
      <c r="DZ577" s="4"/>
      <c r="EA577" s="4"/>
      <c r="EB577" s="4"/>
      <c r="EC577" s="4"/>
      <c r="ED577" s="4"/>
      <c r="EE577" s="4"/>
      <c r="EF577" s="4"/>
      <c r="EG577" s="4"/>
      <c r="EH577" s="110"/>
      <c r="EI577" s="4"/>
      <c r="EJ577" s="28"/>
    </row>
    <row r="578" spans="3:140" ht="2.25" customHeight="1">
      <c r="C578" s="120"/>
      <c r="E578" s="231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  <c r="AA578" s="231"/>
      <c r="AB578" s="231"/>
      <c r="AC578" s="231"/>
      <c r="AD578" s="231"/>
      <c r="AE578" s="231"/>
      <c r="AF578" s="231"/>
      <c r="AG578" s="231"/>
      <c r="AH578" s="231"/>
      <c r="AI578" s="231"/>
      <c r="AJ578" s="231"/>
      <c r="AK578" s="231"/>
      <c r="AL578" s="231"/>
      <c r="AM578" s="231"/>
      <c r="AN578" s="231"/>
      <c r="AO578" s="231"/>
      <c r="AP578" s="231"/>
      <c r="AQ578" s="231"/>
      <c r="AR578" s="231"/>
      <c r="AS578" s="231"/>
      <c r="AT578" s="231"/>
      <c r="AU578" s="231"/>
      <c r="AV578" s="231"/>
      <c r="AW578" s="231"/>
      <c r="AX578" s="231"/>
      <c r="AY578" s="231"/>
      <c r="AZ578" s="231"/>
      <c r="BA578" s="231"/>
      <c r="BB578" s="231"/>
      <c r="BC578" s="231"/>
      <c r="BD578" s="231"/>
      <c r="BE578" s="231"/>
      <c r="BF578" s="231"/>
      <c r="BG578" s="231"/>
      <c r="BH578" s="231"/>
      <c r="BI578" s="231"/>
      <c r="BJ578" s="231"/>
      <c r="BK578" s="231"/>
      <c r="BL578" s="231"/>
      <c r="BM578" s="231"/>
      <c r="BN578" s="231"/>
      <c r="BO578" s="231"/>
      <c r="BP578" s="231"/>
      <c r="BR578" s="108"/>
      <c r="BS578" s="3"/>
      <c r="BT578" s="108"/>
      <c r="BU578" s="120"/>
      <c r="BV578" s="4"/>
      <c r="BW578" s="4"/>
      <c r="BX578" s="4"/>
      <c r="BY578" s="4"/>
      <c r="BZ578" s="4"/>
      <c r="CA578" s="74"/>
      <c r="CB578" s="74"/>
      <c r="CC578" s="74"/>
      <c r="CD578" s="74"/>
      <c r="CE578" s="74"/>
      <c r="CF578" s="212" t="s">
        <v>109</v>
      </c>
      <c r="CG578" s="213"/>
      <c r="CH578" s="213"/>
      <c r="CI578" s="213"/>
      <c r="CJ578" s="213"/>
      <c r="CK578" s="213"/>
      <c r="CL578" s="213"/>
      <c r="CM578" s="213"/>
      <c r="CN578" s="213"/>
      <c r="CO578" s="213"/>
      <c r="CP578" s="213"/>
      <c r="CQ578" s="213"/>
      <c r="CR578" s="213"/>
      <c r="CS578" s="213"/>
      <c r="CT578" s="213"/>
      <c r="CU578" s="213"/>
      <c r="CV578" s="213"/>
      <c r="CW578" s="213"/>
      <c r="CX578" s="213"/>
      <c r="CY578" s="213"/>
      <c r="CZ578" s="213"/>
      <c r="DA578" s="213"/>
      <c r="DB578" s="213"/>
      <c r="DC578" s="213"/>
      <c r="DD578" s="213"/>
      <c r="DE578" s="213"/>
      <c r="DF578" s="213"/>
      <c r="DG578" s="213"/>
      <c r="DH578" s="213"/>
      <c r="DI578" s="213"/>
      <c r="DJ578" s="213"/>
      <c r="DK578" s="213"/>
      <c r="DL578" s="213"/>
      <c r="DM578" s="213"/>
      <c r="DN578" s="213"/>
      <c r="DO578" s="213"/>
      <c r="DP578" s="213"/>
      <c r="DQ578" s="213"/>
      <c r="DR578" s="58"/>
      <c r="DS578" s="79"/>
      <c r="DT578" s="79"/>
      <c r="DU578" s="79"/>
      <c r="DV578" s="79"/>
      <c r="DW578" s="79"/>
      <c r="DX578" s="63"/>
      <c r="DY578" s="4"/>
      <c r="DZ578" s="4"/>
      <c r="EA578" s="4"/>
      <c r="EB578" s="4"/>
      <c r="EC578" s="4"/>
      <c r="ED578" s="4"/>
      <c r="EE578" s="4"/>
      <c r="EF578" s="4"/>
      <c r="EG578" s="4"/>
      <c r="EH578" s="110"/>
      <c r="EI578" s="4"/>
      <c r="EJ578" s="28"/>
    </row>
    <row r="579" spans="3:140" ht="2.25" customHeight="1">
      <c r="C579" s="120"/>
      <c r="E579" s="231"/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  <c r="AA579" s="231"/>
      <c r="AB579" s="231"/>
      <c r="AC579" s="231"/>
      <c r="AD579" s="231"/>
      <c r="AE579" s="231"/>
      <c r="AF579" s="231"/>
      <c r="AG579" s="231"/>
      <c r="AH579" s="231"/>
      <c r="AI579" s="231"/>
      <c r="AJ579" s="231"/>
      <c r="AK579" s="231"/>
      <c r="AL579" s="231"/>
      <c r="AM579" s="231"/>
      <c r="AN579" s="231"/>
      <c r="AO579" s="231"/>
      <c r="AP579" s="231"/>
      <c r="AQ579" s="231"/>
      <c r="AR579" s="231"/>
      <c r="AS579" s="231"/>
      <c r="AT579" s="231"/>
      <c r="AU579" s="231"/>
      <c r="AV579" s="231"/>
      <c r="AW579" s="231"/>
      <c r="AX579" s="231"/>
      <c r="AY579" s="231"/>
      <c r="AZ579" s="231"/>
      <c r="BA579" s="231"/>
      <c r="BB579" s="231"/>
      <c r="BC579" s="231"/>
      <c r="BD579" s="231"/>
      <c r="BE579" s="231"/>
      <c r="BF579" s="231"/>
      <c r="BG579" s="231"/>
      <c r="BH579" s="231"/>
      <c r="BI579" s="231"/>
      <c r="BJ579" s="231"/>
      <c r="BK579" s="231"/>
      <c r="BL579" s="231"/>
      <c r="BM579" s="231"/>
      <c r="BN579" s="231"/>
      <c r="BO579" s="231"/>
      <c r="BP579" s="231"/>
      <c r="BR579" s="108"/>
      <c r="BS579" s="3"/>
      <c r="BT579" s="108"/>
      <c r="BU579" s="120"/>
      <c r="BV579" s="4"/>
      <c r="BW579" s="4"/>
      <c r="BX579" s="4"/>
      <c r="BY579" s="4"/>
      <c r="BZ579" s="4"/>
      <c r="CA579" s="74"/>
      <c r="CB579" s="74"/>
      <c r="CC579" s="214"/>
      <c r="CD579" s="215"/>
      <c r="CE579" s="74"/>
      <c r="CF579" s="213"/>
      <c r="CG579" s="213"/>
      <c r="CH579" s="213"/>
      <c r="CI579" s="213"/>
      <c r="CJ579" s="213"/>
      <c r="CK579" s="213"/>
      <c r="CL579" s="213"/>
      <c r="CM579" s="213"/>
      <c r="CN579" s="213"/>
      <c r="CO579" s="213"/>
      <c r="CP579" s="213"/>
      <c r="CQ579" s="213"/>
      <c r="CR579" s="213"/>
      <c r="CS579" s="213"/>
      <c r="CT579" s="213"/>
      <c r="CU579" s="213"/>
      <c r="CV579" s="213"/>
      <c r="CW579" s="213"/>
      <c r="CX579" s="213"/>
      <c r="CY579" s="213"/>
      <c r="CZ579" s="213"/>
      <c r="DA579" s="213"/>
      <c r="DB579" s="213"/>
      <c r="DC579" s="213"/>
      <c r="DD579" s="213"/>
      <c r="DE579" s="213"/>
      <c r="DF579" s="213"/>
      <c r="DG579" s="213"/>
      <c r="DH579" s="213"/>
      <c r="DI579" s="213"/>
      <c r="DJ579" s="213"/>
      <c r="DK579" s="213"/>
      <c r="DL579" s="213"/>
      <c r="DM579" s="213"/>
      <c r="DN579" s="213"/>
      <c r="DO579" s="213"/>
      <c r="DP579" s="213"/>
      <c r="DQ579" s="213"/>
      <c r="DR579" s="58"/>
      <c r="DS579" s="79"/>
      <c r="DT579" s="79"/>
      <c r="DU579" s="79"/>
      <c r="DV579" s="79"/>
      <c r="DW579" s="79"/>
      <c r="DX579" s="63"/>
      <c r="DY579" s="4"/>
      <c r="DZ579" s="4"/>
      <c r="EA579" s="4"/>
      <c r="EB579" s="4"/>
      <c r="EC579" s="4"/>
      <c r="ED579" s="4"/>
      <c r="EE579" s="4"/>
      <c r="EF579" s="4"/>
      <c r="EG579" s="4"/>
      <c r="EH579" s="110"/>
      <c r="EI579" s="4"/>
      <c r="EJ579" s="28"/>
    </row>
    <row r="580" spans="3:140" ht="2.25" customHeight="1">
      <c r="C580" s="120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  <c r="AA580" s="231"/>
      <c r="AB580" s="231"/>
      <c r="AC580" s="231"/>
      <c r="AD580" s="231"/>
      <c r="AE580" s="231"/>
      <c r="AF580" s="231"/>
      <c r="AG580" s="231"/>
      <c r="AH580" s="231"/>
      <c r="AI580" s="231"/>
      <c r="AJ580" s="231"/>
      <c r="AK580" s="231"/>
      <c r="AL580" s="231"/>
      <c r="AM580" s="231"/>
      <c r="AN580" s="231"/>
      <c r="AO580" s="231"/>
      <c r="AP580" s="231"/>
      <c r="AQ580" s="231"/>
      <c r="AR580" s="231"/>
      <c r="AS580" s="231"/>
      <c r="AT580" s="231"/>
      <c r="AU580" s="231"/>
      <c r="AV580" s="231"/>
      <c r="AW580" s="231"/>
      <c r="AX580" s="231"/>
      <c r="AY580" s="231"/>
      <c r="AZ580" s="231"/>
      <c r="BA580" s="231"/>
      <c r="BB580" s="231"/>
      <c r="BC580" s="231"/>
      <c r="BD580" s="231"/>
      <c r="BE580" s="231"/>
      <c r="BF580" s="231"/>
      <c r="BG580" s="231"/>
      <c r="BH580" s="231"/>
      <c r="BI580" s="231"/>
      <c r="BJ580" s="231"/>
      <c r="BK580" s="231"/>
      <c r="BL580" s="231"/>
      <c r="BM580" s="231"/>
      <c r="BN580" s="231"/>
      <c r="BO580" s="231"/>
      <c r="BP580" s="231"/>
      <c r="BR580" s="108"/>
      <c r="BS580" s="3"/>
      <c r="BT580" s="108"/>
      <c r="BU580" s="120"/>
      <c r="BV580" s="4"/>
      <c r="BW580" s="4"/>
      <c r="BX580" s="4"/>
      <c r="BY580" s="4"/>
      <c r="BZ580" s="4"/>
      <c r="CA580" s="74"/>
      <c r="CB580" s="74"/>
      <c r="CC580" s="216"/>
      <c r="CD580" s="217"/>
      <c r="CE580" s="74"/>
      <c r="CF580" s="213"/>
      <c r="CG580" s="213"/>
      <c r="CH580" s="213"/>
      <c r="CI580" s="213"/>
      <c r="CJ580" s="213"/>
      <c r="CK580" s="213"/>
      <c r="CL580" s="213"/>
      <c r="CM580" s="213"/>
      <c r="CN580" s="213"/>
      <c r="CO580" s="213"/>
      <c r="CP580" s="213"/>
      <c r="CQ580" s="213"/>
      <c r="CR580" s="213"/>
      <c r="CS580" s="213"/>
      <c r="CT580" s="213"/>
      <c r="CU580" s="213"/>
      <c r="CV580" s="213"/>
      <c r="CW580" s="213"/>
      <c r="CX580" s="213"/>
      <c r="CY580" s="213"/>
      <c r="CZ580" s="213"/>
      <c r="DA580" s="213"/>
      <c r="DB580" s="213"/>
      <c r="DC580" s="213"/>
      <c r="DD580" s="213"/>
      <c r="DE580" s="213"/>
      <c r="DF580" s="213"/>
      <c r="DG580" s="213"/>
      <c r="DH580" s="213"/>
      <c r="DI580" s="213"/>
      <c r="DJ580" s="213"/>
      <c r="DK580" s="213"/>
      <c r="DL580" s="213"/>
      <c r="DM580" s="213"/>
      <c r="DN580" s="213"/>
      <c r="DO580" s="213"/>
      <c r="DP580" s="213"/>
      <c r="DQ580" s="213"/>
      <c r="DR580" s="58"/>
      <c r="DS580" s="79"/>
      <c r="DT580" s="79"/>
      <c r="DU580" s="79"/>
      <c r="DV580" s="79"/>
      <c r="DW580" s="79"/>
      <c r="DX580" s="63"/>
      <c r="DY580" s="4"/>
      <c r="DZ580" s="4"/>
      <c r="EA580" s="4"/>
      <c r="EB580" s="4"/>
      <c r="EC580" s="4"/>
      <c r="ED580" s="4"/>
      <c r="EE580" s="4"/>
      <c r="EF580" s="4"/>
      <c r="EG580" s="4"/>
      <c r="EH580" s="110"/>
      <c r="EI580" s="4"/>
      <c r="EJ580" s="28"/>
    </row>
    <row r="581" spans="3:140" ht="2.25" customHeight="1">
      <c r="C581" s="120"/>
      <c r="E581" s="231"/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  <c r="AA581" s="231"/>
      <c r="AB581" s="231"/>
      <c r="AC581" s="231"/>
      <c r="AD581" s="231"/>
      <c r="AE581" s="231"/>
      <c r="AF581" s="231"/>
      <c r="AG581" s="231"/>
      <c r="AH581" s="231"/>
      <c r="AI581" s="231"/>
      <c r="AJ581" s="231"/>
      <c r="AK581" s="231"/>
      <c r="AL581" s="231"/>
      <c r="AM581" s="231"/>
      <c r="AN581" s="231"/>
      <c r="AO581" s="231"/>
      <c r="AP581" s="231"/>
      <c r="AQ581" s="231"/>
      <c r="AR581" s="231"/>
      <c r="AS581" s="231"/>
      <c r="AT581" s="231"/>
      <c r="AU581" s="231"/>
      <c r="AV581" s="231"/>
      <c r="AW581" s="231"/>
      <c r="AX581" s="231"/>
      <c r="AY581" s="231"/>
      <c r="AZ581" s="231"/>
      <c r="BA581" s="231"/>
      <c r="BB581" s="231"/>
      <c r="BC581" s="231"/>
      <c r="BD581" s="231"/>
      <c r="BE581" s="231"/>
      <c r="BF581" s="231"/>
      <c r="BG581" s="231"/>
      <c r="BH581" s="231"/>
      <c r="BI581" s="231"/>
      <c r="BJ581" s="231"/>
      <c r="BK581" s="231"/>
      <c r="BL581" s="231"/>
      <c r="BM581" s="231"/>
      <c r="BN581" s="231"/>
      <c r="BO581" s="231"/>
      <c r="BP581" s="231"/>
      <c r="BR581" s="108"/>
      <c r="BS581" s="3"/>
      <c r="BT581" s="108"/>
      <c r="BU581" s="120"/>
      <c r="BV581" s="4"/>
      <c r="BW581" s="4"/>
      <c r="BX581" s="4"/>
      <c r="BY581" s="4"/>
      <c r="BZ581" s="4"/>
      <c r="CA581" s="74"/>
      <c r="CB581" s="74"/>
      <c r="CC581" s="218"/>
      <c r="CD581" s="219"/>
      <c r="CE581" s="74"/>
      <c r="CF581" s="213"/>
      <c r="CG581" s="213"/>
      <c r="CH581" s="213"/>
      <c r="CI581" s="213"/>
      <c r="CJ581" s="213"/>
      <c r="CK581" s="213"/>
      <c r="CL581" s="213"/>
      <c r="CM581" s="213"/>
      <c r="CN581" s="213"/>
      <c r="CO581" s="213"/>
      <c r="CP581" s="213"/>
      <c r="CQ581" s="213"/>
      <c r="CR581" s="213"/>
      <c r="CS581" s="213"/>
      <c r="CT581" s="213"/>
      <c r="CU581" s="213"/>
      <c r="CV581" s="213"/>
      <c r="CW581" s="213"/>
      <c r="CX581" s="213"/>
      <c r="CY581" s="213"/>
      <c r="CZ581" s="213"/>
      <c r="DA581" s="213"/>
      <c r="DB581" s="213"/>
      <c r="DC581" s="213"/>
      <c r="DD581" s="213"/>
      <c r="DE581" s="213"/>
      <c r="DF581" s="213"/>
      <c r="DG581" s="213"/>
      <c r="DH581" s="213"/>
      <c r="DI581" s="213"/>
      <c r="DJ581" s="213"/>
      <c r="DK581" s="213"/>
      <c r="DL581" s="213"/>
      <c r="DM581" s="213"/>
      <c r="DN581" s="213"/>
      <c r="DO581" s="213"/>
      <c r="DP581" s="213"/>
      <c r="DQ581" s="213"/>
      <c r="DR581" s="58"/>
      <c r="DS581" s="79"/>
      <c r="DT581" s="79"/>
      <c r="DU581" s="79"/>
      <c r="DV581" s="79"/>
      <c r="DW581" s="79"/>
      <c r="DX581" s="63"/>
      <c r="DY581" s="4"/>
      <c r="DZ581" s="4"/>
      <c r="EA581" s="4"/>
      <c r="EB581" s="4"/>
      <c r="EC581" s="4"/>
      <c r="ED581" s="4"/>
      <c r="EE581" s="4"/>
      <c r="EF581" s="4"/>
      <c r="EG581" s="4"/>
      <c r="EH581" s="110"/>
      <c r="EI581" s="4"/>
      <c r="EJ581" s="28"/>
    </row>
    <row r="582" spans="3:140" ht="2.25" customHeight="1">
      <c r="C582" s="120"/>
      <c r="E582" s="231"/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  <c r="AA582" s="231"/>
      <c r="AB582" s="231"/>
      <c r="AC582" s="231"/>
      <c r="AD582" s="231"/>
      <c r="AE582" s="231"/>
      <c r="AF582" s="231"/>
      <c r="AG582" s="231"/>
      <c r="AH582" s="231"/>
      <c r="AI582" s="231"/>
      <c r="AJ582" s="231"/>
      <c r="AK582" s="231"/>
      <c r="AL582" s="231"/>
      <c r="AM582" s="231"/>
      <c r="AN582" s="231"/>
      <c r="AO582" s="231"/>
      <c r="AP582" s="231"/>
      <c r="AQ582" s="231"/>
      <c r="AR582" s="231"/>
      <c r="AS582" s="231"/>
      <c r="AT582" s="231"/>
      <c r="AU582" s="231"/>
      <c r="AV582" s="231"/>
      <c r="AW582" s="231"/>
      <c r="AX582" s="231"/>
      <c r="AY582" s="231"/>
      <c r="AZ582" s="231"/>
      <c r="BA582" s="231"/>
      <c r="BB582" s="231"/>
      <c r="BC582" s="231"/>
      <c r="BD582" s="231"/>
      <c r="BE582" s="231"/>
      <c r="BF582" s="231"/>
      <c r="BG582" s="231"/>
      <c r="BH582" s="231"/>
      <c r="BI582" s="231"/>
      <c r="BJ582" s="231"/>
      <c r="BK582" s="231"/>
      <c r="BL582" s="231"/>
      <c r="BM582" s="231"/>
      <c r="BN582" s="231"/>
      <c r="BO582" s="231"/>
      <c r="BP582" s="231"/>
      <c r="BR582" s="108"/>
      <c r="BS582" s="3"/>
      <c r="BT582" s="108"/>
      <c r="BU582" s="120"/>
      <c r="BV582" s="4"/>
      <c r="BW582" s="4"/>
      <c r="BX582" s="4"/>
      <c r="BY582" s="4"/>
      <c r="BZ582" s="4"/>
      <c r="CA582" s="74"/>
      <c r="CB582" s="74"/>
      <c r="CC582" s="74"/>
      <c r="CD582" s="74"/>
      <c r="CE582" s="74"/>
      <c r="CF582" s="213"/>
      <c r="CG582" s="213"/>
      <c r="CH582" s="213"/>
      <c r="CI582" s="213"/>
      <c r="CJ582" s="213"/>
      <c r="CK582" s="213"/>
      <c r="CL582" s="213"/>
      <c r="CM582" s="213"/>
      <c r="CN582" s="213"/>
      <c r="CO582" s="213"/>
      <c r="CP582" s="213"/>
      <c r="CQ582" s="213"/>
      <c r="CR582" s="213"/>
      <c r="CS582" s="213"/>
      <c r="CT582" s="213"/>
      <c r="CU582" s="213"/>
      <c r="CV582" s="213"/>
      <c r="CW582" s="213"/>
      <c r="CX582" s="213"/>
      <c r="CY582" s="213"/>
      <c r="CZ582" s="213"/>
      <c r="DA582" s="213"/>
      <c r="DB582" s="213"/>
      <c r="DC582" s="213"/>
      <c r="DD582" s="213"/>
      <c r="DE582" s="213"/>
      <c r="DF582" s="213"/>
      <c r="DG582" s="213"/>
      <c r="DH582" s="213"/>
      <c r="DI582" s="213"/>
      <c r="DJ582" s="213"/>
      <c r="DK582" s="213"/>
      <c r="DL582" s="213"/>
      <c r="DM582" s="213"/>
      <c r="DN582" s="213"/>
      <c r="DO582" s="213"/>
      <c r="DP582" s="213"/>
      <c r="DQ582" s="213"/>
      <c r="DR582" s="58"/>
      <c r="DS582" s="79"/>
      <c r="DT582" s="79"/>
      <c r="DU582" s="79"/>
      <c r="DV582" s="79"/>
      <c r="DW582" s="79"/>
      <c r="DX582" s="63"/>
      <c r="DY582" s="4"/>
      <c r="DZ582" s="4"/>
      <c r="EA582" s="4"/>
      <c r="EB582" s="4"/>
      <c r="EC582" s="4"/>
      <c r="ED582" s="4"/>
      <c r="EE582" s="4"/>
      <c r="EF582" s="4"/>
      <c r="EG582" s="4"/>
      <c r="EH582" s="110"/>
      <c r="EI582" s="4"/>
      <c r="EJ582" s="28"/>
    </row>
    <row r="583" spans="3:140" ht="2.25" customHeight="1">
      <c r="C583" s="120"/>
      <c r="E583" s="232"/>
      <c r="F583" s="232"/>
      <c r="G583" s="232"/>
      <c r="H583" s="232"/>
      <c r="I583" s="232"/>
      <c r="J583" s="232"/>
      <c r="K583" s="232"/>
      <c r="L583" s="232"/>
      <c r="M583" s="232"/>
      <c r="N583" s="232"/>
      <c r="O583" s="232"/>
      <c r="P583" s="232"/>
      <c r="Q583" s="232"/>
      <c r="R583" s="232"/>
      <c r="S583" s="232"/>
      <c r="T583" s="232"/>
      <c r="U583" s="232"/>
      <c r="V583" s="232"/>
      <c r="W583" s="232"/>
      <c r="X583" s="232"/>
      <c r="Y583" s="232"/>
      <c r="Z583" s="232"/>
      <c r="AA583" s="232"/>
      <c r="AB583" s="232"/>
      <c r="AC583" s="232"/>
      <c r="AD583" s="232"/>
      <c r="AE583" s="232"/>
      <c r="AF583" s="232"/>
      <c r="AG583" s="232"/>
      <c r="AH583" s="232"/>
      <c r="AI583" s="232"/>
      <c r="AJ583" s="232"/>
      <c r="AK583" s="232"/>
      <c r="AL583" s="232"/>
      <c r="AM583" s="232"/>
      <c r="AN583" s="232"/>
      <c r="AO583" s="232"/>
      <c r="AP583" s="232"/>
      <c r="AQ583" s="232"/>
      <c r="AR583" s="232"/>
      <c r="AS583" s="232"/>
      <c r="AT583" s="232"/>
      <c r="AU583" s="232"/>
      <c r="AV583" s="232"/>
      <c r="AW583" s="232"/>
      <c r="AX583" s="232"/>
      <c r="AY583" s="232"/>
      <c r="AZ583" s="232"/>
      <c r="BA583" s="232"/>
      <c r="BB583" s="232"/>
      <c r="BC583" s="232"/>
      <c r="BD583" s="232"/>
      <c r="BE583" s="232"/>
      <c r="BF583" s="232"/>
      <c r="BG583" s="232"/>
      <c r="BH583" s="232"/>
      <c r="BI583" s="232"/>
      <c r="BJ583" s="232"/>
      <c r="BK583" s="232"/>
      <c r="BL583" s="232"/>
      <c r="BM583" s="232"/>
      <c r="BN583" s="232"/>
      <c r="BO583" s="232"/>
      <c r="BP583" s="232"/>
      <c r="BR583" s="108"/>
      <c r="BS583" s="3"/>
      <c r="BT583" s="108"/>
      <c r="BU583" s="120"/>
      <c r="BV583" s="4"/>
      <c r="BW583" s="4"/>
      <c r="BX583" s="4"/>
      <c r="BY583" s="4"/>
      <c r="BZ583" s="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110"/>
      <c r="EI583" s="4"/>
      <c r="EJ583" s="108"/>
    </row>
    <row r="584" spans="3:140" ht="2.25" customHeight="1">
      <c r="C584" s="120"/>
      <c r="E584" s="233"/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  <c r="AA584" s="231"/>
      <c r="AB584" s="231"/>
      <c r="AC584" s="231"/>
      <c r="AD584" s="231"/>
      <c r="AE584" s="231"/>
      <c r="AF584" s="231"/>
      <c r="AG584" s="231"/>
      <c r="AH584" s="231"/>
      <c r="AI584" s="231"/>
      <c r="AJ584" s="231"/>
      <c r="AK584" s="231"/>
      <c r="AL584" s="231"/>
      <c r="AM584" s="231"/>
      <c r="AN584" s="231"/>
      <c r="AO584" s="231"/>
      <c r="AP584" s="231"/>
      <c r="AQ584" s="231"/>
      <c r="AR584" s="231"/>
      <c r="AS584" s="231"/>
      <c r="AT584" s="231"/>
      <c r="AU584" s="231"/>
      <c r="AV584" s="231"/>
      <c r="AW584" s="231"/>
      <c r="AX584" s="231"/>
      <c r="AY584" s="231"/>
      <c r="AZ584" s="231"/>
      <c r="BA584" s="231"/>
      <c r="BB584" s="231"/>
      <c r="BC584" s="231"/>
      <c r="BD584" s="231"/>
      <c r="BE584" s="231"/>
      <c r="BF584" s="231"/>
      <c r="BG584" s="231"/>
      <c r="BH584" s="231"/>
      <c r="BI584" s="231"/>
      <c r="BJ584" s="231"/>
      <c r="BK584" s="231"/>
      <c r="BL584" s="231"/>
      <c r="BM584" s="231"/>
      <c r="BN584" s="231"/>
      <c r="BO584" s="231"/>
      <c r="BP584" s="231"/>
      <c r="BR584" s="108"/>
      <c r="BS584" s="3"/>
      <c r="BT584" s="108"/>
      <c r="BU584" s="120"/>
      <c r="BV584" s="4"/>
      <c r="BW584" s="4"/>
      <c r="BX584" s="4"/>
      <c r="BY584" s="4"/>
      <c r="BZ584" s="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110"/>
      <c r="EI584" s="4"/>
      <c r="EJ584" s="108"/>
    </row>
    <row r="585" spans="3:140" ht="2.25" customHeight="1">
      <c r="C585" s="120"/>
      <c r="E585" s="231"/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  <c r="AB585" s="231"/>
      <c r="AC585" s="231"/>
      <c r="AD585" s="231"/>
      <c r="AE585" s="231"/>
      <c r="AF585" s="231"/>
      <c r="AG585" s="231"/>
      <c r="AH585" s="231"/>
      <c r="AI585" s="231"/>
      <c r="AJ585" s="231"/>
      <c r="AK585" s="231"/>
      <c r="AL585" s="231"/>
      <c r="AM585" s="231"/>
      <c r="AN585" s="231"/>
      <c r="AO585" s="231"/>
      <c r="AP585" s="231"/>
      <c r="AQ585" s="231"/>
      <c r="AR585" s="231"/>
      <c r="AS585" s="231"/>
      <c r="AT585" s="231"/>
      <c r="AU585" s="231"/>
      <c r="AV585" s="231"/>
      <c r="AW585" s="231"/>
      <c r="AX585" s="231"/>
      <c r="AY585" s="231"/>
      <c r="AZ585" s="231"/>
      <c r="BA585" s="231"/>
      <c r="BB585" s="231"/>
      <c r="BC585" s="231"/>
      <c r="BD585" s="231"/>
      <c r="BE585" s="231"/>
      <c r="BF585" s="231"/>
      <c r="BG585" s="231"/>
      <c r="BH585" s="231"/>
      <c r="BI585" s="231"/>
      <c r="BJ585" s="231"/>
      <c r="BK585" s="231"/>
      <c r="BL585" s="231"/>
      <c r="BM585" s="231"/>
      <c r="BN585" s="231"/>
      <c r="BO585" s="231"/>
      <c r="BP585" s="231"/>
      <c r="BR585" s="108"/>
      <c r="BS585" s="3"/>
      <c r="BT585" s="108"/>
      <c r="BU585" s="120"/>
      <c r="BV585" s="4"/>
      <c r="BW585" s="4"/>
      <c r="BX585" s="4"/>
      <c r="BY585" s="4"/>
      <c r="BZ585" s="4"/>
      <c r="CA585" s="212" t="s">
        <v>110</v>
      </c>
      <c r="CB585" s="213"/>
      <c r="CC585" s="213"/>
      <c r="CD585" s="213"/>
      <c r="CE585" s="213"/>
      <c r="CF585" s="213"/>
      <c r="CG585" s="213"/>
      <c r="CH585" s="213"/>
      <c r="CI585" s="213"/>
      <c r="CJ585" s="213"/>
      <c r="CK585" s="213"/>
      <c r="CL585" s="213"/>
      <c r="CM585" s="213"/>
      <c r="CN585" s="213"/>
      <c r="CO585" s="213"/>
      <c r="CP585" s="213"/>
      <c r="CQ585" s="213"/>
      <c r="CR585" s="213"/>
      <c r="CS585" s="213"/>
      <c r="CT585" s="213"/>
      <c r="CU585" s="213"/>
      <c r="CV585" s="213"/>
      <c r="CW585" s="213"/>
      <c r="CX585" s="213"/>
      <c r="CY585" s="213"/>
      <c r="CZ585" s="213"/>
      <c r="DA585" s="213"/>
      <c r="DB585" s="213"/>
      <c r="DC585" s="213"/>
      <c r="DD585" s="213"/>
      <c r="DE585" s="213"/>
      <c r="DF585" s="213"/>
      <c r="DG585" s="213"/>
      <c r="DH585" s="213"/>
      <c r="DI585" s="213"/>
      <c r="DJ585" s="213"/>
      <c r="DK585" s="213"/>
      <c r="DL585" s="213"/>
      <c r="DM585" s="213"/>
      <c r="DN585" s="213"/>
      <c r="DO585" s="213"/>
      <c r="DP585" s="213"/>
      <c r="DQ585" s="213"/>
      <c r="DR585" s="213"/>
      <c r="DS585" s="213"/>
      <c r="DT585" s="213"/>
      <c r="DU585" s="213"/>
      <c r="DV585" s="213"/>
      <c r="DW585" s="213"/>
      <c r="DX585" s="213"/>
      <c r="DY585" s="213"/>
      <c r="DZ585" s="213"/>
      <c r="EA585" s="213"/>
      <c r="EB585" s="213"/>
      <c r="EC585" s="4"/>
      <c r="ED585" s="4"/>
      <c r="EE585" s="4"/>
      <c r="EF585" s="4"/>
      <c r="EG585" s="4"/>
      <c r="EJ585" s="108"/>
    </row>
    <row r="586" spans="3:140" ht="2.25" customHeight="1">
      <c r="C586" s="120"/>
      <c r="E586" s="231"/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  <c r="AB586" s="231"/>
      <c r="AC586" s="231"/>
      <c r="AD586" s="231"/>
      <c r="AE586" s="231"/>
      <c r="AF586" s="231"/>
      <c r="AG586" s="231"/>
      <c r="AH586" s="231"/>
      <c r="AI586" s="231"/>
      <c r="AJ586" s="231"/>
      <c r="AK586" s="231"/>
      <c r="AL586" s="231"/>
      <c r="AM586" s="231"/>
      <c r="AN586" s="231"/>
      <c r="AO586" s="231"/>
      <c r="AP586" s="231"/>
      <c r="AQ586" s="231"/>
      <c r="AR586" s="231"/>
      <c r="AS586" s="231"/>
      <c r="AT586" s="231"/>
      <c r="AU586" s="231"/>
      <c r="AV586" s="231"/>
      <c r="AW586" s="231"/>
      <c r="AX586" s="231"/>
      <c r="AY586" s="231"/>
      <c r="AZ586" s="231"/>
      <c r="BA586" s="231"/>
      <c r="BB586" s="231"/>
      <c r="BC586" s="231"/>
      <c r="BD586" s="231"/>
      <c r="BE586" s="231"/>
      <c r="BF586" s="231"/>
      <c r="BG586" s="231"/>
      <c r="BH586" s="231"/>
      <c r="BI586" s="231"/>
      <c r="BJ586" s="231"/>
      <c r="BK586" s="231"/>
      <c r="BL586" s="231"/>
      <c r="BM586" s="231"/>
      <c r="BN586" s="231"/>
      <c r="BO586" s="231"/>
      <c r="BP586" s="231"/>
      <c r="BR586" s="108"/>
      <c r="BS586" s="3"/>
      <c r="BT586" s="108"/>
      <c r="BU586" s="120"/>
      <c r="BV586" s="4"/>
      <c r="BW586" s="4"/>
      <c r="BX586" s="214" t="s">
        <v>157</v>
      </c>
      <c r="BY586" s="215"/>
      <c r="BZ586" s="4"/>
      <c r="CA586" s="213"/>
      <c r="CB586" s="213"/>
      <c r="CC586" s="213"/>
      <c r="CD586" s="213"/>
      <c r="CE586" s="213"/>
      <c r="CF586" s="213"/>
      <c r="CG586" s="213"/>
      <c r="CH586" s="213"/>
      <c r="CI586" s="213"/>
      <c r="CJ586" s="213"/>
      <c r="CK586" s="213"/>
      <c r="CL586" s="213"/>
      <c r="CM586" s="213"/>
      <c r="CN586" s="213"/>
      <c r="CO586" s="213"/>
      <c r="CP586" s="213"/>
      <c r="CQ586" s="213"/>
      <c r="CR586" s="213"/>
      <c r="CS586" s="213"/>
      <c r="CT586" s="213"/>
      <c r="CU586" s="213"/>
      <c r="CV586" s="213"/>
      <c r="CW586" s="213"/>
      <c r="CX586" s="213"/>
      <c r="CY586" s="213"/>
      <c r="CZ586" s="213"/>
      <c r="DA586" s="213"/>
      <c r="DB586" s="213"/>
      <c r="DC586" s="213"/>
      <c r="DD586" s="213"/>
      <c r="DE586" s="213"/>
      <c r="DF586" s="213"/>
      <c r="DG586" s="213"/>
      <c r="DH586" s="213"/>
      <c r="DI586" s="213"/>
      <c r="DJ586" s="213"/>
      <c r="DK586" s="213"/>
      <c r="DL586" s="213"/>
      <c r="DM586" s="213"/>
      <c r="DN586" s="213"/>
      <c r="DO586" s="213"/>
      <c r="DP586" s="213"/>
      <c r="DQ586" s="213"/>
      <c r="DR586" s="213"/>
      <c r="DS586" s="213"/>
      <c r="DT586" s="213"/>
      <c r="DU586" s="213"/>
      <c r="DV586" s="213"/>
      <c r="DW586" s="213"/>
      <c r="DX586" s="213"/>
      <c r="DY586" s="213"/>
      <c r="DZ586" s="213"/>
      <c r="EA586" s="213"/>
      <c r="EB586" s="213"/>
      <c r="EC586" s="4"/>
      <c r="ED586" s="4"/>
      <c r="EE586" s="4"/>
      <c r="EF586" s="4"/>
      <c r="EG586" s="4"/>
      <c r="EJ586" s="108"/>
    </row>
    <row r="587" spans="3:140" ht="2.25" customHeight="1">
      <c r="C587" s="120"/>
      <c r="E587" s="231"/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  <c r="AB587" s="231"/>
      <c r="AC587" s="231"/>
      <c r="AD587" s="231"/>
      <c r="AE587" s="231"/>
      <c r="AF587" s="231"/>
      <c r="AG587" s="231"/>
      <c r="AH587" s="231"/>
      <c r="AI587" s="231"/>
      <c r="AJ587" s="231"/>
      <c r="AK587" s="231"/>
      <c r="AL587" s="231"/>
      <c r="AM587" s="231"/>
      <c r="AN587" s="231"/>
      <c r="AO587" s="231"/>
      <c r="AP587" s="231"/>
      <c r="AQ587" s="231"/>
      <c r="AR587" s="231"/>
      <c r="AS587" s="231"/>
      <c r="AT587" s="231"/>
      <c r="AU587" s="231"/>
      <c r="AV587" s="231"/>
      <c r="AW587" s="231"/>
      <c r="AX587" s="231"/>
      <c r="AY587" s="231"/>
      <c r="AZ587" s="231"/>
      <c r="BA587" s="231"/>
      <c r="BB587" s="231"/>
      <c r="BC587" s="231"/>
      <c r="BD587" s="231"/>
      <c r="BE587" s="231"/>
      <c r="BF587" s="231"/>
      <c r="BG587" s="231"/>
      <c r="BH587" s="231"/>
      <c r="BI587" s="231"/>
      <c r="BJ587" s="231"/>
      <c r="BK587" s="231"/>
      <c r="BL587" s="231"/>
      <c r="BM587" s="231"/>
      <c r="BN587" s="231"/>
      <c r="BO587" s="231"/>
      <c r="BP587" s="231"/>
      <c r="BR587" s="108"/>
      <c r="BS587" s="3"/>
      <c r="BT587" s="108"/>
      <c r="BU587" s="120"/>
      <c r="BV587" s="4"/>
      <c r="BW587" s="4"/>
      <c r="BX587" s="216"/>
      <c r="BY587" s="217"/>
      <c r="BZ587" s="4"/>
      <c r="CA587" s="213"/>
      <c r="CB587" s="213"/>
      <c r="CC587" s="213"/>
      <c r="CD587" s="213"/>
      <c r="CE587" s="213"/>
      <c r="CF587" s="213"/>
      <c r="CG587" s="213"/>
      <c r="CH587" s="213"/>
      <c r="CI587" s="213"/>
      <c r="CJ587" s="213"/>
      <c r="CK587" s="213"/>
      <c r="CL587" s="213"/>
      <c r="CM587" s="213"/>
      <c r="CN587" s="213"/>
      <c r="CO587" s="213"/>
      <c r="CP587" s="213"/>
      <c r="CQ587" s="213"/>
      <c r="CR587" s="213"/>
      <c r="CS587" s="213"/>
      <c r="CT587" s="213"/>
      <c r="CU587" s="213"/>
      <c r="CV587" s="213"/>
      <c r="CW587" s="213"/>
      <c r="CX587" s="213"/>
      <c r="CY587" s="213"/>
      <c r="CZ587" s="213"/>
      <c r="DA587" s="213"/>
      <c r="DB587" s="213"/>
      <c r="DC587" s="213"/>
      <c r="DD587" s="213"/>
      <c r="DE587" s="213"/>
      <c r="DF587" s="213"/>
      <c r="DG587" s="213"/>
      <c r="DH587" s="213"/>
      <c r="DI587" s="213"/>
      <c r="DJ587" s="213"/>
      <c r="DK587" s="213"/>
      <c r="DL587" s="213"/>
      <c r="DM587" s="213"/>
      <c r="DN587" s="213"/>
      <c r="DO587" s="213"/>
      <c r="DP587" s="213"/>
      <c r="DQ587" s="213"/>
      <c r="DR587" s="213"/>
      <c r="DS587" s="213"/>
      <c r="DT587" s="213"/>
      <c r="DU587" s="213"/>
      <c r="DV587" s="213"/>
      <c r="DW587" s="213"/>
      <c r="DX587" s="213"/>
      <c r="DY587" s="213"/>
      <c r="DZ587" s="213"/>
      <c r="EA587" s="213"/>
      <c r="EB587" s="213"/>
      <c r="EC587" s="4"/>
      <c r="ED587" s="4"/>
      <c r="EE587" s="4"/>
      <c r="EF587" s="4"/>
      <c r="EG587" s="4"/>
      <c r="EJ587" s="108"/>
    </row>
    <row r="588" spans="3:140" ht="2.25" customHeight="1">
      <c r="C588" s="120"/>
      <c r="E588" s="231"/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  <c r="AB588" s="231"/>
      <c r="AC588" s="231"/>
      <c r="AD588" s="231"/>
      <c r="AE588" s="231"/>
      <c r="AF588" s="231"/>
      <c r="AG588" s="231"/>
      <c r="AH588" s="231"/>
      <c r="AI588" s="231"/>
      <c r="AJ588" s="231"/>
      <c r="AK588" s="231"/>
      <c r="AL588" s="231"/>
      <c r="AM588" s="231"/>
      <c r="AN588" s="231"/>
      <c r="AO588" s="231"/>
      <c r="AP588" s="231"/>
      <c r="AQ588" s="231"/>
      <c r="AR588" s="231"/>
      <c r="AS588" s="231"/>
      <c r="AT588" s="231"/>
      <c r="AU588" s="231"/>
      <c r="AV588" s="231"/>
      <c r="AW588" s="231"/>
      <c r="AX588" s="231"/>
      <c r="AY588" s="231"/>
      <c r="AZ588" s="231"/>
      <c r="BA588" s="231"/>
      <c r="BB588" s="231"/>
      <c r="BC588" s="231"/>
      <c r="BD588" s="231"/>
      <c r="BE588" s="231"/>
      <c r="BF588" s="231"/>
      <c r="BG588" s="231"/>
      <c r="BH588" s="231"/>
      <c r="BI588" s="231"/>
      <c r="BJ588" s="231"/>
      <c r="BK588" s="231"/>
      <c r="BL588" s="231"/>
      <c r="BM588" s="231"/>
      <c r="BN588" s="231"/>
      <c r="BO588" s="231"/>
      <c r="BP588" s="231"/>
      <c r="BR588" s="108"/>
      <c r="BS588" s="3"/>
      <c r="BT588" s="108"/>
      <c r="BU588" s="120"/>
      <c r="BV588" s="4"/>
      <c r="BW588" s="4"/>
      <c r="BX588" s="218"/>
      <c r="BY588" s="219"/>
      <c r="BZ588" s="4"/>
      <c r="CA588" s="213"/>
      <c r="CB588" s="213"/>
      <c r="CC588" s="213"/>
      <c r="CD588" s="213"/>
      <c r="CE588" s="213"/>
      <c r="CF588" s="213"/>
      <c r="CG588" s="213"/>
      <c r="CH588" s="213"/>
      <c r="CI588" s="213"/>
      <c r="CJ588" s="213"/>
      <c r="CK588" s="213"/>
      <c r="CL588" s="213"/>
      <c r="CM588" s="213"/>
      <c r="CN588" s="213"/>
      <c r="CO588" s="213"/>
      <c r="CP588" s="213"/>
      <c r="CQ588" s="213"/>
      <c r="CR588" s="213"/>
      <c r="CS588" s="213"/>
      <c r="CT588" s="213"/>
      <c r="CU588" s="213"/>
      <c r="CV588" s="213"/>
      <c r="CW588" s="213"/>
      <c r="CX588" s="213"/>
      <c r="CY588" s="213"/>
      <c r="CZ588" s="213"/>
      <c r="DA588" s="213"/>
      <c r="DB588" s="213"/>
      <c r="DC588" s="213"/>
      <c r="DD588" s="213"/>
      <c r="DE588" s="213"/>
      <c r="DF588" s="213"/>
      <c r="DG588" s="213"/>
      <c r="DH588" s="213"/>
      <c r="DI588" s="213"/>
      <c r="DJ588" s="213"/>
      <c r="DK588" s="213"/>
      <c r="DL588" s="213"/>
      <c r="DM588" s="213"/>
      <c r="DN588" s="213"/>
      <c r="DO588" s="213"/>
      <c r="DP588" s="213"/>
      <c r="DQ588" s="213"/>
      <c r="DR588" s="213"/>
      <c r="DS588" s="213"/>
      <c r="DT588" s="213"/>
      <c r="DU588" s="213"/>
      <c r="DV588" s="213"/>
      <c r="DW588" s="213"/>
      <c r="DX588" s="213"/>
      <c r="DY588" s="213"/>
      <c r="DZ588" s="213"/>
      <c r="EA588" s="213"/>
      <c r="EB588" s="213"/>
      <c r="EC588" s="4"/>
      <c r="ED588" s="4"/>
      <c r="EE588" s="4"/>
      <c r="EF588" s="4"/>
      <c r="EG588" s="4"/>
      <c r="EJ588" s="108"/>
    </row>
    <row r="589" spans="3:140" ht="2.25" customHeight="1">
      <c r="C589" s="120"/>
      <c r="E589" s="231"/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  <c r="AA589" s="231"/>
      <c r="AB589" s="231"/>
      <c r="AC589" s="231"/>
      <c r="AD589" s="231"/>
      <c r="AE589" s="231"/>
      <c r="AF589" s="231"/>
      <c r="AG589" s="231"/>
      <c r="AH589" s="231"/>
      <c r="AI589" s="231"/>
      <c r="AJ589" s="231"/>
      <c r="AK589" s="231"/>
      <c r="AL589" s="231"/>
      <c r="AM589" s="231"/>
      <c r="AN589" s="231"/>
      <c r="AO589" s="231"/>
      <c r="AP589" s="231"/>
      <c r="AQ589" s="231"/>
      <c r="AR589" s="231"/>
      <c r="AS589" s="231"/>
      <c r="AT589" s="231"/>
      <c r="AU589" s="231"/>
      <c r="AV589" s="231"/>
      <c r="AW589" s="231"/>
      <c r="AX589" s="231"/>
      <c r="AY589" s="231"/>
      <c r="AZ589" s="231"/>
      <c r="BA589" s="231"/>
      <c r="BB589" s="231"/>
      <c r="BC589" s="231"/>
      <c r="BD589" s="231"/>
      <c r="BE589" s="231"/>
      <c r="BF589" s="231"/>
      <c r="BG589" s="231"/>
      <c r="BH589" s="231"/>
      <c r="BI589" s="231"/>
      <c r="BJ589" s="231"/>
      <c r="BK589" s="231"/>
      <c r="BL589" s="231"/>
      <c r="BM589" s="231"/>
      <c r="BN589" s="231"/>
      <c r="BO589" s="231"/>
      <c r="BP589" s="231"/>
      <c r="BR589" s="108"/>
      <c r="BS589" s="3"/>
      <c r="BT589" s="108"/>
      <c r="BU589" s="120"/>
      <c r="BV589" s="4"/>
      <c r="BW589" s="4"/>
      <c r="BX589" s="4"/>
      <c r="BY589" s="4"/>
      <c r="BZ589" s="4"/>
      <c r="CA589" s="213"/>
      <c r="CB589" s="213"/>
      <c r="CC589" s="213"/>
      <c r="CD589" s="213"/>
      <c r="CE589" s="213"/>
      <c r="CF589" s="213"/>
      <c r="CG589" s="213"/>
      <c r="CH589" s="213"/>
      <c r="CI589" s="213"/>
      <c r="CJ589" s="213"/>
      <c r="CK589" s="213"/>
      <c r="CL589" s="213"/>
      <c r="CM589" s="213"/>
      <c r="CN589" s="213"/>
      <c r="CO589" s="213"/>
      <c r="CP589" s="213"/>
      <c r="CQ589" s="213"/>
      <c r="CR589" s="213"/>
      <c r="CS589" s="213"/>
      <c r="CT589" s="213"/>
      <c r="CU589" s="213"/>
      <c r="CV589" s="213"/>
      <c r="CW589" s="213"/>
      <c r="CX589" s="213"/>
      <c r="CY589" s="213"/>
      <c r="CZ589" s="213"/>
      <c r="DA589" s="213"/>
      <c r="DB589" s="213"/>
      <c r="DC589" s="213"/>
      <c r="DD589" s="213"/>
      <c r="DE589" s="213"/>
      <c r="DF589" s="213"/>
      <c r="DG589" s="213"/>
      <c r="DH589" s="213"/>
      <c r="DI589" s="213"/>
      <c r="DJ589" s="213"/>
      <c r="DK589" s="213"/>
      <c r="DL589" s="213"/>
      <c r="DM589" s="213"/>
      <c r="DN589" s="213"/>
      <c r="DO589" s="213"/>
      <c r="DP589" s="213"/>
      <c r="DQ589" s="213"/>
      <c r="DR589" s="213"/>
      <c r="DS589" s="213"/>
      <c r="DT589" s="213"/>
      <c r="DU589" s="213"/>
      <c r="DV589" s="213"/>
      <c r="DW589" s="213"/>
      <c r="DX589" s="213"/>
      <c r="DY589" s="213"/>
      <c r="DZ589" s="213"/>
      <c r="EA589" s="213"/>
      <c r="EB589" s="213"/>
      <c r="EC589" s="4"/>
      <c r="ED589" s="4"/>
      <c r="EE589" s="4"/>
      <c r="EF589" s="4"/>
      <c r="EG589" s="4"/>
      <c r="EJ589" s="108"/>
    </row>
    <row r="590" spans="3:140" ht="2.25" customHeight="1">
      <c r="C590" s="120"/>
      <c r="E590" s="231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  <c r="AB590" s="231"/>
      <c r="AC590" s="231"/>
      <c r="AD590" s="231"/>
      <c r="AE590" s="231"/>
      <c r="AF590" s="231"/>
      <c r="AG590" s="231"/>
      <c r="AH590" s="231"/>
      <c r="AI590" s="231"/>
      <c r="AJ590" s="231"/>
      <c r="AK590" s="231"/>
      <c r="AL590" s="231"/>
      <c r="AM590" s="231"/>
      <c r="AN590" s="231"/>
      <c r="AO590" s="231"/>
      <c r="AP590" s="231"/>
      <c r="AQ590" s="231"/>
      <c r="AR590" s="231"/>
      <c r="AS590" s="231"/>
      <c r="AT590" s="231"/>
      <c r="AU590" s="231"/>
      <c r="AV590" s="231"/>
      <c r="AW590" s="231"/>
      <c r="AX590" s="231"/>
      <c r="AY590" s="231"/>
      <c r="AZ590" s="231"/>
      <c r="BA590" s="231"/>
      <c r="BB590" s="231"/>
      <c r="BC590" s="231"/>
      <c r="BD590" s="231"/>
      <c r="BE590" s="231"/>
      <c r="BF590" s="231"/>
      <c r="BG590" s="231"/>
      <c r="BH590" s="231"/>
      <c r="BI590" s="231"/>
      <c r="BJ590" s="231"/>
      <c r="BK590" s="231"/>
      <c r="BL590" s="231"/>
      <c r="BM590" s="231"/>
      <c r="BN590" s="231"/>
      <c r="BO590" s="231"/>
      <c r="BP590" s="231"/>
      <c r="BR590" s="108"/>
      <c r="BS590" s="3"/>
      <c r="BT590" s="108"/>
      <c r="BU590" s="120"/>
      <c r="BV590" s="4"/>
      <c r="BW590" s="4"/>
      <c r="BX590" s="4"/>
      <c r="BY590" s="4"/>
      <c r="BZ590" s="4"/>
      <c r="CA590" s="234"/>
      <c r="CB590" s="234"/>
      <c r="CC590" s="234"/>
      <c r="CD590" s="234"/>
      <c r="CE590" s="234"/>
      <c r="CF590" s="234"/>
      <c r="CG590" s="234"/>
      <c r="CH590" s="234"/>
      <c r="CI590" s="234"/>
      <c r="CJ590" s="234"/>
      <c r="CK590" s="234"/>
      <c r="CL590" s="234"/>
      <c r="CM590" s="234"/>
      <c r="CN590" s="234"/>
      <c r="CO590" s="234"/>
      <c r="CP590" s="234"/>
      <c r="CQ590" s="234"/>
      <c r="CR590" s="234"/>
      <c r="CS590" s="234"/>
      <c r="CT590" s="234"/>
      <c r="CU590" s="234"/>
      <c r="CV590" s="234"/>
      <c r="CW590" s="234"/>
      <c r="CX590" s="234"/>
      <c r="CY590" s="234"/>
      <c r="CZ590" s="234"/>
      <c r="DA590" s="234"/>
      <c r="DB590" s="234"/>
      <c r="DC590" s="234"/>
      <c r="DD590" s="234"/>
      <c r="DE590" s="234"/>
      <c r="DF590" s="234"/>
      <c r="DG590" s="234"/>
      <c r="DH590" s="234"/>
      <c r="DI590" s="234"/>
      <c r="DJ590" s="234"/>
      <c r="DK590" s="234"/>
      <c r="DL590" s="234"/>
      <c r="DM590" s="234"/>
      <c r="DN590" s="234"/>
      <c r="DO590" s="234"/>
      <c r="DP590" s="234"/>
      <c r="DQ590" s="234"/>
      <c r="DR590" s="234"/>
      <c r="DS590" s="234"/>
      <c r="DT590" s="234"/>
      <c r="DU590" s="234"/>
      <c r="DV590" s="234"/>
      <c r="DW590" s="234"/>
      <c r="DX590" s="234"/>
      <c r="DY590" s="234"/>
      <c r="DZ590" s="234"/>
      <c r="EA590" s="234"/>
      <c r="EB590" s="234"/>
      <c r="EC590" s="4"/>
      <c r="ED590" s="4"/>
      <c r="EE590" s="4"/>
      <c r="EF590" s="4"/>
      <c r="EG590" s="4"/>
      <c r="EJ590" s="108"/>
    </row>
    <row r="591" spans="3:140" ht="2.25" customHeight="1">
      <c r="C591" s="120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  <c r="AB591" s="231"/>
      <c r="AC591" s="231"/>
      <c r="AD591" s="231"/>
      <c r="AE591" s="231"/>
      <c r="AF591" s="231"/>
      <c r="AG591" s="231"/>
      <c r="AH591" s="231"/>
      <c r="AI591" s="231"/>
      <c r="AJ591" s="231"/>
      <c r="AK591" s="231"/>
      <c r="AL591" s="231"/>
      <c r="AM591" s="231"/>
      <c r="AN591" s="231"/>
      <c r="AO591" s="231"/>
      <c r="AP591" s="231"/>
      <c r="AQ591" s="231"/>
      <c r="AR591" s="231"/>
      <c r="AS591" s="231"/>
      <c r="AT591" s="231"/>
      <c r="AU591" s="231"/>
      <c r="AV591" s="231"/>
      <c r="AW591" s="231"/>
      <c r="AX591" s="231"/>
      <c r="AY591" s="231"/>
      <c r="AZ591" s="231"/>
      <c r="BA591" s="231"/>
      <c r="BB591" s="231"/>
      <c r="BC591" s="231"/>
      <c r="BD591" s="231"/>
      <c r="BE591" s="231"/>
      <c r="BF591" s="231"/>
      <c r="BG591" s="231"/>
      <c r="BH591" s="231"/>
      <c r="BI591" s="231"/>
      <c r="BJ591" s="231"/>
      <c r="BK591" s="231"/>
      <c r="BL591" s="231"/>
      <c r="BM591" s="231"/>
      <c r="BN591" s="231"/>
      <c r="BO591" s="231"/>
      <c r="BP591" s="231"/>
      <c r="BR591" s="108"/>
      <c r="BS591" s="3"/>
      <c r="BT591" s="108"/>
      <c r="BU591" s="120"/>
      <c r="BV591" s="4"/>
      <c r="BW591" s="4"/>
      <c r="BX591" s="4"/>
      <c r="BY591" s="4"/>
      <c r="BZ591" s="4"/>
      <c r="CA591" s="139"/>
      <c r="CB591" s="139"/>
      <c r="CC591" s="139"/>
      <c r="CD591" s="139"/>
      <c r="CE591" s="139"/>
      <c r="CF591" s="139"/>
      <c r="CG591" s="139"/>
      <c r="CH591" s="139"/>
      <c r="CI591" s="139"/>
      <c r="CJ591" s="139"/>
      <c r="CK591" s="139"/>
      <c r="CL591" s="139"/>
      <c r="CM591" s="139"/>
      <c r="CN591" s="139"/>
      <c r="CO591" s="139"/>
      <c r="CP591" s="139"/>
      <c r="CQ591" s="139"/>
      <c r="CR591" s="139"/>
      <c r="CS591" s="139"/>
      <c r="CT591" s="139"/>
      <c r="CU591" s="139"/>
      <c r="CV591" s="139"/>
      <c r="CW591" s="139"/>
      <c r="CX591" s="139"/>
      <c r="CY591" s="139"/>
      <c r="CZ591" s="139"/>
      <c r="DA591" s="139"/>
      <c r="DB591" s="139"/>
      <c r="DC591" s="139"/>
      <c r="DD591" s="139"/>
      <c r="DE591" s="139"/>
      <c r="DF591" s="139"/>
      <c r="DG591" s="139"/>
      <c r="DH591" s="139"/>
      <c r="DI591" s="139"/>
      <c r="DJ591" s="139"/>
      <c r="DK591" s="139"/>
      <c r="DL591" s="139"/>
      <c r="DM591" s="139"/>
      <c r="DN591" s="139"/>
      <c r="DO591" s="139"/>
      <c r="DP591" s="139"/>
      <c r="DQ591" s="139"/>
      <c r="DR591" s="139"/>
      <c r="DS591" s="139"/>
      <c r="DT591" s="139"/>
      <c r="DU591" s="139"/>
      <c r="DV591" s="139"/>
      <c r="DW591" s="139"/>
      <c r="DX591" s="139"/>
      <c r="DY591" s="139"/>
      <c r="DZ591" s="139"/>
      <c r="EA591" s="139"/>
      <c r="EB591" s="139"/>
      <c r="EC591" s="4"/>
      <c r="ED591" s="4"/>
      <c r="EE591" s="4"/>
      <c r="EF591" s="4"/>
      <c r="EG591" s="4"/>
      <c r="EJ591" s="108"/>
    </row>
    <row r="592" spans="3:140" ht="2.25" customHeight="1">
      <c r="C592" s="120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231"/>
      <c r="AC592" s="231"/>
      <c r="AD592" s="231"/>
      <c r="AE592" s="231"/>
      <c r="AF592" s="231"/>
      <c r="AG592" s="231"/>
      <c r="AH592" s="231"/>
      <c r="AI592" s="231"/>
      <c r="AJ592" s="231"/>
      <c r="AK592" s="231"/>
      <c r="AL592" s="231"/>
      <c r="AM592" s="231"/>
      <c r="AN592" s="231"/>
      <c r="AO592" s="231"/>
      <c r="AP592" s="231"/>
      <c r="AQ592" s="231"/>
      <c r="AR592" s="231"/>
      <c r="AS592" s="231"/>
      <c r="AT592" s="231"/>
      <c r="AU592" s="231"/>
      <c r="AV592" s="231"/>
      <c r="AW592" s="231"/>
      <c r="AX592" s="231"/>
      <c r="AY592" s="231"/>
      <c r="AZ592" s="231"/>
      <c r="BA592" s="231"/>
      <c r="BB592" s="231"/>
      <c r="BC592" s="231"/>
      <c r="BD592" s="231"/>
      <c r="BE592" s="231"/>
      <c r="BF592" s="231"/>
      <c r="BG592" s="231"/>
      <c r="BH592" s="231"/>
      <c r="BI592" s="231"/>
      <c r="BJ592" s="231"/>
      <c r="BK592" s="231"/>
      <c r="BL592" s="231"/>
      <c r="BM592" s="231"/>
      <c r="BN592" s="231"/>
      <c r="BO592" s="231"/>
      <c r="BP592" s="231"/>
      <c r="BR592" s="108"/>
      <c r="BS592" s="3"/>
      <c r="BT592" s="108"/>
      <c r="BU592" s="120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J592" s="108"/>
    </row>
    <row r="593" spans="3:140" ht="2.25" customHeight="1">
      <c r="C593" s="120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  <c r="AA593" s="232"/>
      <c r="AB593" s="232"/>
      <c r="AC593" s="232"/>
      <c r="AD593" s="232"/>
      <c r="AE593" s="232"/>
      <c r="AF593" s="232"/>
      <c r="AG593" s="232"/>
      <c r="AH593" s="232"/>
      <c r="AI593" s="232"/>
      <c r="AJ593" s="232"/>
      <c r="AK593" s="232"/>
      <c r="AL593" s="232"/>
      <c r="AM593" s="232"/>
      <c r="AN593" s="232"/>
      <c r="AO593" s="232"/>
      <c r="AP593" s="232"/>
      <c r="AQ593" s="232"/>
      <c r="AR593" s="232"/>
      <c r="AS593" s="232"/>
      <c r="AT593" s="232"/>
      <c r="AU593" s="232"/>
      <c r="AV593" s="232"/>
      <c r="AW593" s="232"/>
      <c r="AX593" s="232"/>
      <c r="AY593" s="232"/>
      <c r="AZ593" s="232"/>
      <c r="BA593" s="232"/>
      <c r="BB593" s="232"/>
      <c r="BC593" s="232"/>
      <c r="BD593" s="232"/>
      <c r="BE593" s="232"/>
      <c r="BF593" s="232"/>
      <c r="BG593" s="232"/>
      <c r="BH593" s="232"/>
      <c r="BI593" s="232"/>
      <c r="BJ593" s="232"/>
      <c r="BK593" s="232"/>
      <c r="BL593" s="232"/>
      <c r="BM593" s="232"/>
      <c r="BN593" s="232"/>
      <c r="BO593" s="232"/>
      <c r="BP593" s="232"/>
      <c r="BR593" s="108"/>
      <c r="BS593" s="3"/>
      <c r="BT593" s="108"/>
      <c r="BU593" s="120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J593" s="108"/>
    </row>
    <row r="594" spans="3:140" ht="2.25" customHeight="1">
      <c r="C594" s="120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4"/>
      <c r="BP594" s="104"/>
      <c r="BR594" s="108"/>
      <c r="BS594" s="3"/>
      <c r="BT594" s="3"/>
      <c r="BU594" s="120"/>
      <c r="BV594" s="4"/>
      <c r="BW594" s="4"/>
      <c r="BX594" s="4"/>
      <c r="BY594" s="4"/>
      <c r="BZ594" s="4"/>
      <c r="CA594" s="212" t="s">
        <v>111</v>
      </c>
      <c r="CB594" s="212"/>
      <c r="CC594" s="212"/>
      <c r="CD594" s="212"/>
      <c r="CE594" s="212"/>
      <c r="CF594" s="212"/>
      <c r="CG594" s="212"/>
      <c r="CH594" s="212"/>
      <c r="CI594" s="212"/>
      <c r="CJ594" s="212"/>
      <c r="CK594" s="212"/>
      <c r="CL594" s="212"/>
      <c r="CM594" s="212"/>
      <c r="CN594" s="212"/>
      <c r="CO594" s="212"/>
      <c r="CP594" s="212"/>
      <c r="CQ594" s="212"/>
      <c r="CR594" s="212"/>
      <c r="CS594" s="235"/>
      <c r="CT594" s="235"/>
      <c r="CU594" s="235"/>
      <c r="CV594" s="235"/>
      <c r="CW594" s="235"/>
      <c r="CX594" s="235"/>
      <c r="CY594" s="235"/>
      <c r="CZ594" s="235"/>
      <c r="DA594" s="235"/>
      <c r="DB594" s="235"/>
      <c r="DC594" s="235"/>
      <c r="DD594" s="235"/>
      <c r="DE594" s="235"/>
      <c r="DF594" s="235"/>
      <c r="DG594" s="235"/>
      <c r="DH594" s="235"/>
      <c r="DI594" s="235"/>
      <c r="DJ594" s="235"/>
      <c r="DK594" s="235"/>
      <c r="DL594" s="235"/>
      <c r="DM594" s="235"/>
      <c r="DN594" s="235"/>
      <c r="DO594" s="235"/>
      <c r="DP594" s="235"/>
      <c r="DQ594" s="235"/>
      <c r="DR594" s="235"/>
      <c r="DS594" s="235"/>
      <c r="DT594" s="235"/>
      <c r="DU594" s="235"/>
      <c r="DV594" s="235"/>
      <c r="DW594" s="235"/>
      <c r="DX594" s="235"/>
      <c r="DY594" s="235"/>
      <c r="DZ594" s="235"/>
      <c r="EA594" s="236"/>
      <c r="EB594" s="236"/>
      <c r="EC594" s="236"/>
      <c r="ED594" s="236"/>
      <c r="EE594" s="236"/>
      <c r="EF594" s="236"/>
      <c r="EG594" s="236"/>
      <c r="EH594" s="236"/>
      <c r="EI594" s="3"/>
      <c r="EJ594" s="108"/>
    </row>
    <row r="595" spans="3:140" ht="2.25" customHeight="1">
      <c r="C595" s="120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  <c r="BM595" s="104"/>
      <c r="BN595" s="104"/>
      <c r="BO595" s="104"/>
      <c r="BP595" s="104"/>
      <c r="BR595" s="108"/>
      <c r="BS595" s="3"/>
      <c r="BT595" s="3"/>
      <c r="BU595" s="120"/>
      <c r="BV595" s="4"/>
      <c r="BW595" s="4"/>
      <c r="BX595" s="214"/>
      <c r="BY595" s="215"/>
      <c r="BZ595" s="4"/>
      <c r="CA595" s="212"/>
      <c r="CB595" s="212"/>
      <c r="CC595" s="212"/>
      <c r="CD595" s="212"/>
      <c r="CE595" s="212"/>
      <c r="CF595" s="212"/>
      <c r="CG595" s="212"/>
      <c r="CH595" s="212"/>
      <c r="CI595" s="212"/>
      <c r="CJ595" s="212"/>
      <c r="CK595" s="212"/>
      <c r="CL595" s="212"/>
      <c r="CM595" s="212"/>
      <c r="CN595" s="212"/>
      <c r="CO595" s="212"/>
      <c r="CP595" s="212"/>
      <c r="CQ595" s="212"/>
      <c r="CR595" s="212"/>
      <c r="CS595" s="235"/>
      <c r="CT595" s="235"/>
      <c r="CU595" s="235"/>
      <c r="CV595" s="235"/>
      <c r="CW595" s="235"/>
      <c r="CX595" s="235"/>
      <c r="CY595" s="235"/>
      <c r="CZ595" s="235"/>
      <c r="DA595" s="235"/>
      <c r="DB595" s="235"/>
      <c r="DC595" s="235"/>
      <c r="DD595" s="235"/>
      <c r="DE595" s="235"/>
      <c r="DF595" s="235"/>
      <c r="DG595" s="235"/>
      <c r="DH595" s="235"/>
      <c r="DI595" s="235"/>
      <c r="DJ595" s="235"/>
      <c r="DK595" s="235"/>
      <c r="DL595" s="235"/>
      <c r="DM595" s="235"/>
      <c r="DN595" s="235"/>
      <c r="DO595" s="235"/>
      <c r="DP595" s="235"/>
      <c r="DQ595" s="235"/>
      <c r="DR595" s="235"/>
      <c r="DS595" s="235"/>
      <c r="DT595" s="235"/>
      <c r="DU595" s="235"/>
      <c r="DV595" s="235"/>
      <c r="DW595" s="235"/>
      <c r="DX595" s="235"/>
      <c r="DY595" s="235"/>
      <c r="DZ595" s="235"/>
      <c r="EA595" s="236"/>
      <c r="EB595" s="236"/>
      <c r="EC595" s="236"/>
      <c r="ED595" s="236"/>
      <c r="EE595" s="236"/>
      <c r="EF595" s="236"/>
      <c r="EG595" s="236"/>
      <c r="EH595" s="236"/>
      <c r="EI595" s="3"/>
      <c r="EJ595" s="108"/>
    </row>
    <row r="596" spans="3:140" ht="2.25" customHeight="1">
      <c r="C596" s="120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108"/>
      <c r="BS596" s="3"/>
      <c r="BT596" s="3"/>
      <c r="BU596" s="120"/>
      <c r="BV596" s="4"/>
      <c r="BW596" s="4"/>
      <c r="BX596" s="216"/>
      <c r="BY596" s="217"/>
      <c r="BZ596" s="4"/>
      <c r="CA596" s="212"/>
      <c r="CB596" s="212"/>
      <c r="CC596" s="212"/>
      <c r="CD596" s="212"/>
      <c r="CE596" s="212"/>
      <c r="CF596" s="212"/>
      <c r="CG596" s="212"/>
      <c r="CH596" s="212"/>
      <c r="CI596" s="212"/>
      <c r="CJ596" s="212"/>
      <c r="CK596" s="212"/>
      <c r="CL596" s="212"/>
      <c r="CM596" s="212"/>
      <c r="CN596" s="212"/>
      <c r="CO596" s="212"/>
      <c r="CP596" s="212"/>
      <c r="CQ596" s="212"/>
      <c r="CR596" s="212"/>
      <c r="CS596" s="235"/>
      <c r="CT596" s="235"/>
      <c r="CU596" s="235"/>
      <c r="CV596" s="235"/>
      <c r="CW596" s="235"/>
      <c r="CX596" s="235"/>
      <c r="CY596" s="235"/>
      <c r="CZ596" s="235"/>
      <c r="DA596" s="235"/>
      <c r="DB596" s="235"/>
      <c r="DC596" s="235"/>
      <c r="DD596" s="235"/>
      <c r="DE596" s="235"/>
      <c r="DF596" s="235"/>
      <c r="DG596" s="235"/>
      <c r="DH596" s="235"/>
      <c r="DI596" s="235"/>
      <c r="DJ596" s="235"/>
      <c r="DK596" s="235"/>
      <c r="DL596" s="235"/>
      <c r="DM596" s="235"/>
      <c r="DN596" s="235"/>
      <c r="DO596" s="235"/>
      <c r="DP596" s="235"/>
      <c r="DQ596" s="235"/>
      <c r="DR596" s="235"/>
      <c r="DS596" s="235"/>
      <c r="DT596" s="235"/>
      <c r="DU596" s="235"/>
      <c r="DV596" s="235"/>
      <c r="DW596" s="235"/>
      <c r="DX596" s="235"/>
      <c r="DY596" s="235"/>
      <c r="DZ596" s="235"/>
      <c r="EA596" s="236"/>
      <c r="EB596" s="236"/>
      <c r="EC596" s="236"/>
      <c r="ED596" s="236"/>
      <c r="EE596" s="236"/>
      <c r="EF596" s="236"/>
      <c r="EG596" s="236"/>
      <c r="EH596" s="236"/>
      <c r="EI596" s="3"/>
      <c r="EJ596" s="108"/>
    </row>
    <row r="597" spans="3:140" ht="2.25" customHeight="1">
      <c r="C597" s="120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108"/>
      <c r="BS597" s="3"/>
      <c r="BT597" s="3"/>
      <c r="BU597" s="120"/>
      <c r="BV597" s="4"/>
      <c r="BW597" s="4"/>
      <c r="BX597" s="218"/>
      <c r="BY597" s="219"/>
      <c r="BZ597" s="4"/>
      <c r="CA597" s="212"/>
      <c r="CB597" s="212"/>
      <c r="CC597" s="212"/>
      <c r="CD597" s="212"/>
      <c r="CE597" s="212"/>
      <c r="CF597" s="212"/>
      <c r="CG597" s="212"/>
      <c r="CH597" s="212"/>
      <c r="CI597" s="212"/>
      <c r="CJ597" s="212"/>
      <c r="CK597" s="212"/>
      <c r="CL597" s="212"/>
      <c r="CM597" s="212"/>
      <c r="CN597" s="212"/>
      <c r="CO597" s="212"/>
      <c r="CP597" s="212"/>
      <c r="CQ597" s="212"/>
      <c r="CR597" s="212"/>
      <c r="CS597" s="235"/>
      <c r="CT597" s="235"/>
      <c r="CU597" s="235"/>
      <c r="CV597" s="235"/>
      <c r="CW597" s="235"/>
      <c r="CX597" s="235"/>
      <c r="CY597" s="235"/>
      <c r="CZ597" s="235"/>
      <c r="DA597" s="235"/>
      <c r="DB597" s="235"/>
      <c r="DC597" s="235"/>
      <c r="DD597" s="235"/>
      <c r="DE597" s="235"/>
      <c r="DF597" s="235"/>
      <c r="DG597" s="235"/>
      <c r="DH597" s="235"/>
      <c r="DI597" s="235"/>
      <c r="DJ597" s="235"/>
      <c r="DK597" s="235"/>
      <c r="DL597" s="235"/>
      <c r="DM597" s="235"/>
      <c r="DN597" s="235"/>
      <c r="DO597" s="235"/>
      <c r="DP597" s="235"/>
      <c r="DQ597" s="235"/>
      <c r="DR597" s="235"/>
      <c r="DS597" s="235"/>
      <c r="DT597" s="235"/>
      <c r="DU597" s="235"/>
      <c r="DV597" s="235"/>
      <c r="DW597" s="235"/>
      <c r="DX597" s="235"/>
      <c r="DY597" s="235"/>
      <c r="DZ597" s="235"/>
      <c r="EA597" s="236"/>
      <c r="EB597" s="236"/>
      <c r="EC597" s="236"/>
      <c r="ED597" s="236"/>
      <c r="EE597" s="236"/>
      <c r="EF597" s="236"/>
      <c r="EG597" s="236"/>
      <c r="EH597" s="236"/>
      <c r="EI597" s="3"/>
      <c r="EJ597" s="108"/>
    </row>
    <row r="598" spans="3:140" ht="2.25" customHeight="1">
      <c r="C598" s="120"/>
      <c r="D598" s="430" t="s">
        <v>103</v>
      </c>
      <c r="E598" s="555"/>
      <c r="F598" s="555"/>
      <c r="G598" s="555"/>
      <c r="H598" s="555"/>
      <c r="I598" s="555"/>
      <c r="J598" s="555"/>
      <c r="K598" s="555"/>
      <c r="L598" s="555"/>
      <c r="M598" s="555"/>
      <c r="N598" s="555"/>
      <c r="O598" s="555"/>
      <c r="P598" s="555"/>
      <c r="Q598" s="555"/>
      <c r="R598" s="555"/>
      <c r="S598" s="555"/>
      <c r="T598" s="236"/>
      <c r="U598" s="556"/>
      <c r="V598" s="231"/>
      <c r="W598" s="231"/>
      <c r="X598" s="231"/>
      <c r="Y598" s="231"/>
      <c r="Z598" s="231"/>
      <c r="AA598" s="231"/>
      <c r="AB598" s="231"/>
      <c r="AC598" s="231"/>
      <c r="AD598" s="231"/>
      <c r="AE598" s="231"/>
      <c r="AF598" s="231"/>
      <c r="AG598" s="231"/>
      <c r="AH598" s="231"/>
      <c r="AI598" s="231"/>
      <c r="AJ598" s="231"/>
      <c r="AK598" s="231"/>
      <c r="AL598" s="231"/>
      <c r="AM598" s="231"/>
      <c r="AN598" s="231"/>
      <c r="AO598" s="231"/>
      <c r="AP598" s="231"/>
      <c r="AQ598" s="231"/>
      <c r="AR598" s="231"/>
      <c r="AS598" s="231"/>
      <c r="AT598" s="231"/>
      <c r="AU598" s="231"/>
      <c r="AV598" s="231"/>
      <c r="AW598" s="231"/>
      <c r="AX598" s="231"/>
      <c r="AY598" s="231"/>
      <c r="AZ598" s="231"/>
      <c r="BA598" s="231"/>
      <c r="BB598" s="231"/>
      <c r="BC598" s="231"/>
      <c r="BD598" s="231"/>
      <c r="BE598" s="231"/>
      <c r="BF598" s="231"/>
      <c r="BG598" s="231"/>
      <c r="BH598" s="231"/>
      <c r="BI598" s="231"/>
      <c r="BJ598" s="231"/>
      <c r="BK598" s="231"/>
      <c r="BL598" s="231"/>
      <c r="BM598" s="231"/>
      <c r="BN598" s="231"/>
      <c r="BO598" s="231"/>
      <c r="BP598" s="231"/>
      <c r="BR598" s="108"/>
      <c r="BS598" s="3"/>
      <c r="BT598" s="3"/>
      <c r="BU598" s="120"/>
      <c r="BV598" s="4"/>
      <c r="BW598" s="4"/>
      <c r="BX598" s="4"/>
      <c r="BY598" s="4"/>
      <c r="BZ598" s="4"/>
      <c r="CA598" s="212"/>
      <c r="CB598" s="212"/>
      <c r="CC598" s="212"/>
      <c r="CD598" s="212"/>
      <c r="CE598" s="212"/>
      <c r="CF598" s="212"/>
      <c r="CG598" s="212"/>
      <c r="CH598" s="212"/>
      <c r="CI598" s="212"/>
      <c r="CJ598" s="212"/>
      <c r="CK598" s="212"/>
      <c r="CL598" s="212"/>
      <c r="CM598" s="212"/>
      <c r="CN598" s="212"/>
      <c r="CO598" s="212"/>
      <c r="CP598" s="212"/>
      <c r="CQ598" s="212"/>
      <c r="CR598" s="212"/>
      <c r="CS598" s="235"/>
      <c r="CT598" s="235"/>
      <c r="CU598" s="235"/>
      <c r="CV598" s="235"/>
      <c r="CW598" s="235"/>
      <c r="CX598" s="235"/>
      <c r="CY598" s="235"/>
      <c r="CZ598" s="235"/>
      <c r="DA598" s="235"/>
      <c r="DB598" s="235"/>
      <c r="DC598" s="235"/>
      <c r="DD598" s="235"/>
      <c r="DE598" s="235"/>
      <c r="DF598" s="235"/>
      <c r="DG598" s="235"/>
      <c r="DH598" s="235"/>
      <c r="DI598" s="235"/>
      <c r="DJ598" s="235"/>
      <c r="DK598" s="235"/>
      <c r="DL598" s="235"/>
      <c r="DM598" s="235"/>
      <c r="DN598" s="235"/>
      <c r="DO598" s="235"/>
      <c r="DP598" s="235"/>
      <c r="DQ598" s="235"/>
      <c r="DR598" s="235"/>
      <c r="DS598" s="235"/>
      <c r="DT598" s="235"/>
      <c r="DU598" s="235"/>
      <c r="DV598" s="235"/>
      <c r="DW598" s="235"/>
      <c r="DX598" s="235"/>
      <c r="DY598" s="235"/>
      <c r="DZ598" s="235"/>
      <c r="EA598" s="236"/>
      <c r="EB598" s="236"/>
      <c r="EC598" s="236"/>
      <c r="ED598" s="236"/>
      <c r="EE598" s="236"/>
      <c r="EF598" s="236"/>
      <c r="EG598" s="236"/>
      <c r="EH598" s="236"/>
      <c r="EI598" s="3"/>
      <c r="EJ598" s="108"/>
    </row>
    <row r="599" spans="3:140" ht="2.25" customHeight="1">
      <c r="C599" s="120"/>
      <c r="D599" s="555"/>
      <c r="E599" s="555"/>
      <c r="F599" s="555"/>
      <c r="G599" s="555"/>
      <c r="H599" s="555"/>
      <c r="I599" s="555"/>
      <c r="J599" s="555"/>
      <c r="K599" s="555"/>
      <c r="L599" s="555"/>
      <c r="M599" s="555"/>
      <c r="N599" s="555"/>
      <c r="O599" s="555"/>
      <c r="P599" s="555"/>
      <c r="Q599" s="555"/>
      <c r="R599" s="555"/>
      <c r="S599" s="555"/>
      <c r="T599" s="236"/>
      <c r="U599" s="231"/>
      <c r="V599" s="231"/>
      <c r="W599" s="231"/>
      <c r="X599" s="231"/>
      <c r="Y599" s="231"/>
      <c r="Z599" s="231"/>
      <c r="AA599" s="231"/>
      <c r="AB599" s="231"/>
      <c r="AC599" s="231"/>
      <c r="AD599" s="231"/>
      <c r="AE599" s="231"/>
      <c r="AF599" s="231"/>
      <c r="AG599" s="231"/>
      <c r="AH599" s="231"/>
      <c r="AI599" s="231"/>
      <c r="AJ599" s="231"/>
      <c r="AK599" s="231"/>
      <c r="AL599" s="231"/>
      <c r="AM599" s="231"/>
      <c r="AN599" s="231"/>
      <c r="AO599" s="231"/>
      <c r="AP599" s="231"/>
      <c r="AQ599" s="231"/>
      <c r="AR599" s="231"/>
      <c r="AS599" s="231"/>
      <c r="AT599" s="231"/>
      <c r="AU599" s="231"/>
      <c r="AV599" s="231"/>
      <c r="AW599" s="231"/>
      <c r="AX599" s="231"/>
      <c r="AY599" s="231"/>
      <c r="AZ599" s="231"/>
      <c r="BA599" s="231"/>
      <c r="BB599" s="231"/>
      <c r="BC599" s="231"/>
      <c r="BD599" s="231"/>
      <c r="BE599" s="231"/>
      <c r="BF599" s="231"/>
      <c r="BG599" s="231"/>
      <c r="BH599" s="231"/>
      <c r="BI599" s="231"/>
      <c r="BJ599" s="231"/>
      <c r="BK599" s="231"/>
      <c r="BL599" s="231"/>
      <c r="BM599" s="231"/>
      <c r="BN599" s="231"/>
      <c r="BO599" s="231"/>
      <c r="BP599" s="231"/>
      <c r="BR599" s="108"/>
      <c r="BS599" s="3"/>
      <c r="BT599" s="3"/>
      <c r="BU599" s="120"/>
      <c r="BV599" s="3"/>
      <c r="BW599" s="3"/>
      <c r="BX599" s="3"/>
      <c r="BY599" s="3"/>
      <c r="BZ599" s="3"/>
      <c r="CA599" s="211"/>
      <c r="CB599" s="211"/>
      <c r="CC599" s="211"/>
      <c r="CD599" s="211"/>
      <c r="CE599" s="211"/>
      <c r="CF599" s="211"/>
      <c r="CG599" s="211"/>
      <c r="CH599" s="211"/>
      <c r="CI599" s="211"/>
      <c r="CJ599" s="211"/>
      <c r="CK599" s="211"/>
      <c r="CL599" s="211"/>
      <c r="CM599" s="211"/>
      <c r="CN599" s="211"/>
      <c r="CO599" s="211"/>
      <c r="CP599" s="211"/>
      <c r="CQ599" s="211"/>
      <c r="CR599" s="211"/>
      <c r="CS599" s="211"/>
      <c r="CT599" s="211"/>
      <c r="CU599" s="211"/>
      <c r="CV599" s="211"/>
      <c r="CW599" s="211"/>
      <c r="CX599" s="211"/>
      <c r="CY599" s="211"/>
      <c r="CZ599" s="211"/>
      <c r="DA599" s="211"/>
      <c r="DB599" s="211"/>
      <c r="DC599" s="211"/>
      <c r="DD599" s="211"/>
      <c r="DE599" s="211"/>
      <c r="DF599" s="211"/>
      <c r="DG599" s="211"/>
      <c r="DH599" s="211"/>
      <c r="DI599" s="211"/>
      <c r="DJ599" s="211"/>
      <c r="DK599" s="211"/>
      <c r="DL599" s="211"/>
      <c r="DM599" s="211"/>
      <c r="DN599" s="211"/>
      <c r="DO599" s="211"/>
      <c r="DP599" s="211"/>
      <c r="DQ599" s="211"/>
      <c r="DR599" s="211"/>
      <c r="DS599" s="211"/>
      <c r="DT599" s="211"/>
      <c r="DU599" s="211"/>
      <c r="DV599" s="211"/>
      <c r="DW599" s="211"/>
      <c r="DX599" s="211"/>
      <c r="DY599" s="211"/>
      <c r="DZ599" s="211"/>
      <c r="EA599" s="211"/>
      <c r="EB599" s="211"/>
      <c r="EC599" s="211"/>
      <c r="ED599" s="211"/>
      <c r="EE599" s="211"/>
      <c r="EF599" s="211"/>
      <c r="EG599" s="211"/>
      <c r="EH599" s="211"/>
      <c r="EI599" s="3"/>
      <c r="EJ599" s="108"/>
    </row>
    <row r="600" spans="3:140" ht="2.25" customHeight="1">
      <c r="C600" s="120"/>
      <c r="D600" s="555"/>
      <c r="E600" s="555"/>
      <c r="F600" s="555"/>
      <c r="G600" s="555"/>
      <c r="H600" s="555"/>
      <c r="I600" s="555"/>
      <c r="J600" s="555"/>
      <c r="K600" s="555"/>
      <c r="L600" s="555"/>
      <c r="M600" s="555"/>
      <c r="N600" s="555"/>
      <c r="O600" s="555"/>
      <c r="P600" s="555"/>
      <c r="Q600" s="555"/>
      <c r="R600" s="555"/>
      <c r="S600" s="555"/>
      <c r="T600" s="236"/>
      <c r="U600" s="231"/>
      <c r="V600" s="231"/>
      <c r="W600" s="231"/>
      <c r="X600" s="231"/>
      <c r="Y600" s="231"/>
      <c r="Z600" s="231"/>
      <c r="AA600" s="231"/>
      <c r="AB600" s="231"/>
      <c r="AC600" s="231"/>
      <c r="AD600" s="231"/>
      <c r="AE600" s="231"/>
      <c r="AF600" s="231"/>
      <c r="AG600" s="231"/>
      <c r="AH600" s="231"/>
      <c r="AI600" s="231"/>
      <c r="AJ600" s="231"/>
      <c r="AK600" s="231"/>
      <c r="AL600" s="231"/>
      <c r="AM600" s="231"/>
      <c r="AN600" s="231"/>
      <c r="AO600" s="231"/>
      <c r="AP600" s="231"/>
      <c r="AQ600" s="231"/>
      <c r="AR600" s="231"/>
      <c r="AS600" s="231"/>
      <c r="AT600" s="231"/>
      <c r="AU600" s="231"/>
      <c r="AV600" s="231"/>
      <c r="AW600" s="231"/>
      <c r="AX600" s="231"/>
      <c r="AY600" s="231"/>
      <c r="AZ600" s="231"/>
      <c r="BA600" s="231"/>
      <c r="BB600" s="231"/>
      <c r="BC600" s="231"/>
      <c r="BD600" s="231"/>
      <c r="BE600" s="231"/>
      <c r="BF600" s="231"/>
      <c r="BG600" s="231"/>
      <c r="BH600" s="231"/>
      <c r="BI600" s="231"/>
      <c r="BJ600" s="231"/>
      <c r="BK600" s="231"/>
      <c r="BL600" s="231"/>
      <c r="BM600" s="231"/>
      <c r="BN600" s="231"/>
      <c r="BO600" s="231"/>
      <c r="BP600" s="231"/>
      <c r="BR600" s="108"/>
      <c r="BS600" s="3"/>
      <c r="BT600" s="3"/>
      <c r="BU600" s="120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108"/>
    </row>
    <row r="601" spans="3:140" ht="2.25" customHeight="1">
      <c r="C601" s="120"/>
      <c r="D601" s="555"/>
      <c r="E601" s="555"/>
      <c r="F601" s="555"/>
      <c r="G601" s="555"/>
      <c r="H601" s="555"/>
      <c r="I601" s="555"/>
      <c r="J601" s="555"/>
      <c r="K601" s="555"/>
      <c r="L601" s="555"/>
      <c r="M601" s="555"/>
      <c r="N601" s="555"/>
      <c r="O601" s="555"/>
      <c r="P601" s="555"/>
      <c r="Q601" s="555"/>
      <c r="R601" s="555"/>
      <c r="S601" s="555"/>
      <c r="T601" s="236"/>
      <c r="U601" s="231"/>
      <c r="V601" s="231"/>
      <c r="W601" s="231"/>
      <c r="X601" s="231"/>
      <c r="Y601" s="231"/>
      <c r="Z601" s="231"/>
      <c r="AA601" s="231"/>
      <c r="AB601" s="231"/>
      <c r="AC601" s="231"/>
      <c r="AD601" s="231"/>
      <c r="AE601" s="231"/>
      <c r="AF601" s="231"/>
      <c r="AG601" s="231"/>
      <c r="AH601" s="231"/>
      <c r="AI601" s="231"/>
      <c r="AJ601" s="231"/>
      <c r="AK601" s="231"/>
      <c r="AL601" s="231"/>
      <c r="AM601" s="231"/>
      <c r="AN601" s="231"/>
      <c r="AO601" s="231"/>
      <c r="AP601" s="231"/>
      <c r="AQ601" s="231"/>
      <c r="AR601" s="231"/>
      <c r="AS601" s="231"/>
      <c r="AT601" s="231"/>
      <c r="AU601" s="231"/>
      <c r="AV601" s="231"/>
      <c r="AW601" s="231"/>
      <c r="AX601" s="231"/>
      <c r="AY601" s="231"/>
      <c r="AZ601" s="231"/>
      <c r="BA601" s="231"/>
      <c r="BB601" s="231"/>
      <c r="BC601" s="231"/>
      <c r="BD601" s="231"/>
      <c r="BE601" s="231"/>
      <c r="BF601" s="231"/>
      <c r="BG601" s="231"/>
      <c r="BH601" s="231"/>
      <c r="BI601" s="231"/>
      <c r="BJ601" s="231"/>
      <c r="BK601" s="231"/>
      <c r="BL601" s="231"/>
      <c r="BM601" s="231"/>
      <c r="BN601" s="231"/>
      <c r="BO601" s="231"/>
      <c r="BP601" s="231"/>
      <c r="BR601" s="108"/>
      <c r="BS601" s="3"/>
      <c r="BT601" s="3"/>
      <c r="BU601" s="120"/>
      <c r="BV601" s="3"/>
      <c r="BW601" s="3"/>
      <c r="BX601" s="4"/>
      <c r="BY601" s="4"/>
      <c r="BZ601" s="4"/>
      <c r="CA601" s="212" t="s">
        <v>112</v>
      </c>
      <c r="CB601" s="212"/>
      <c r="CC601" s="212"/>
      <c r="CD601" s="212"/>
      <c r="CE601" s="212"/>
      <c r="CF601" s="212"/>
      <c r="CG601" s="212"/>
      <c r="CH601" s="212"/>
      <c r="CI601" s="212"/>
      <c r="CJ601" s="212"/>
      <c r="CK601" s="212"/>
      <c r="CL601" s="212"/>
      <c r="CM601" s="212"/>
      <c r="CN601" s="212"/>
      <c r="CO601" s="212"/>
      <c r="CP601" s="212"/>
      <c r="CQ601" s="212"/>
      <c r="CR601" s="212"/>
      <c r="CS601" s="235"/>
      <c r="CT601" s="235"/>
      <c r="CU601" s="235"/>
      <c r="CV601" s="235"/>
      <c r="CW601" s="235"/>
      <c r="CX601" s="235"/>
      <c r="CY601" s="235"/>
      <c r="CZ601" s="235"/>
      <c r="DA601" s="235"/>
      <c r="DB601" s="235"/>
      <c r="DC601" s="235"/>
      <c r="DD601" s="235"/>
      <c r="DE601" s="235"/>
      <c r="DF601" s="235"/>
      <c r="DG601" s="235"/>
      <c r="DH601" s="235"/>
      <c r="DI601" s="235"/>
      <c r="DJ601" s="235"/>
      <c r="DK601" s="235"/>
      <c r="DL601" s="235"/>
      <c r="DM601" s="235"/>
      <c r="DN601" s="235"/>
      <c r="DO601" s="235"/>
      <c r="DP601" s="235"/>
      <c r="DQ601" s="235"/>
      <c r="DR601" s="235"/>
      <c r="DS601" s="235"/>
      <c r="DT601" s="235"/>
      <c r="DU601" s="235"/>
      <c r="DV601" s="235"/>
      <c r="DW601" s="235"/>
      <c r="DX601" s="235"/>
      <c r="DY601" s="235"/>
      <c r="DZ601" s="235"/>
      <c r="EA601" s="3"/>
      <c r="EB601" s="3"/>
      <c r="EC601" s="3"/>
      <c r="ED601" s="3"/>
      <c r="EE601" s="3"/>
      <c r="EF601" s="3"/>
      <c r="EG601" s="3"/>
      <c r="EH601" s="3"/>
      <c r="EI601" s="3"/>
      <c r="EJ601" s="108"/>
    </row>
    <row r="602" spans="3:140" ht="2.25" customHeight="1">
      <c r="C602" s="120"/>
      <c r="D602" s="555"/>
      <c r="E602" s="555"/>
      <c r="F602" s="555"/>
      <c r="G602" s="555"/>
      <c r="H602" s="555"/>
      <c r="I602" s="555"/>
      <c r="J602" s="555"/>
      <c r="K602" s="555"/>
      <c r="L602" s="555"/>
      <c r="M602" s="555"/>
      <c r="N602" s="555"/>
      <c r="O602" s="555"/>
      <c r="P602" s="555"/>
      <c r="Q602" s="555"/>
      <c r="R602" s="555"/>
      <c r="S602" s="555"/>
      <c r="T602" s="236"/>
      <c r="U602" s="231"/>
      <c r="V602" s="231"/>
      <c r="W602" s="231"/>
      <c r="X602" s="231"/>
      <c r="Y602" s="231"/>
      <c r="Z602" s="231"/>
      <c r="AA602" s="231"/>
      <c r="AB602" s="231"/>
      <c r="AC602" s="231"/>
      <c r="AD602" s="231"/>
      <c r="AE602" s="231"/>
      <c r="AF602" s="231"/>
      <c r="AG602" s="231"/>
      <c r="AH602" s="231"/>
      <c r="AI602" s="231"/>
      <c r="AJ602" s="231"/>
      <c r="AK602" s="231"/>
      <c r="AL602" s="231"/>
      <c r="AM602" s="231"/>
      <c r="AN602" s="231"/>
      <c r="AO602" s="231"/>
      <c r="AP602" s="231"/>
      <c r="AQ602" s="231"/>
      <c r="AR602" s="231"/>
      <c r="AS602" s="231"/>
      <c r="AT602" s="231"/>
      <c r="AU602" s="231"/>
      <c r="AV602" s="231"/>
      <c r="AW602" s="231"/>
      <c r="AX602" s="231"/>
      <c r="AY602" s="231"/>
      <c r="AZ602" s="231"/>
      <c r="BA602" s="231"/>
      <c r="BB602" s="231"/>
      <c r="BC602" s="231"/>
      <c r="BD602" s="231"/>
      <c r="BE602" s="231"/>
      <c r="BF602" s="231"/>
      <c r="BG602" s="231"/>
      <c r="BH602" s="231"/>
      <c r="BI602" s="231"/>
      <c r="BJ602" s="231"/>
      <c r="BK602" s="231"/>
      <c r="BL602" s="231"/>
      <c r="BM602" s="231"/>
      <c r="BN602" s="231"/>
      <c r="BO602" s="231"/>
      <c r="BP602" s="231"/>
      <c r="BR602" s="108"/>
      <c r="BS602" s="3"/>
      <c r="BT602" s="3"/>
      <c r="BU602" s="120"/>
      <c r="BV602" s="3"/>
      <c r="BW602" s="3"/>
      <c r="BX602" s="214"/>
      <c r="BY602" s="215"/>
      <c r="BZ602" s="4"/>
      <c r="CA602" s="212"/>
      <c r="CB602" s="212"/>
      <c r="CC602" s="212"/>
      <c r="CD602" s="212"/>
      <c r="CE602" s="212"/>
      <c r="CF602" s="212"/>
      <c r="CG602" s="212"/>
      <c r="CH602" s="212"/>
      <c r="CI602" s="212"/>
      <c r="CJ602" s="212"/>
      <c r="CK602" s="212"/>
      <c r="CL602" s="212"/>
      <c r="CM602" s="212"/>
      <c r="CN602" s="212"/>
      <c r="CO602" s="212"/>
      <c r="CP602" s="212"/>
      <c r="CQ602" s="212"/>
      <c r="CR602" s="212"/>
      <c r="CS602" s="235"/>
      <c r="CT602" s="235"/>
      <c r="CU602" s="235"/>
      <c r="CV602" s="235"/>
      <c r="CW602" s="235"/>
      <c r="CX602" s="235"/>
      <c r="CY602" s="235"/>
      <c r="CZ602" s="235"/>
      <c r="DA602" s="235"/>
      <c r="DB602" s="235"/>
      <c r="DC602" s="235"/>
      <c r="DD602" s="235"/>
      <c r="DE602" s="235"/>
      <c r="DF602" s="235"/>
      <c r="DG602" s="235"/>
      <c r="DH602" s="235"/>
      <c r="DI602" s="235"/>
      <c r="DJ602" s="235"/>
      <c r="DK602" s="235"/>
      <c r="DL602" s="235"/>
      <c r="DM602" s="235"/>
      <c r="DN602" s="235"/>
      <c r="DO602" s="235"/>
      <c r="DP602" s="235"/>
      <c r="DQ602" s="235"/>
      <c r="DR602" s="235"/>
      <c r="DS602" s="235"/>
      <c r="DT602" s="235"/>
      <c r="DU602" s="235"/>
      <c r="DV602" s="235"/>
      <c r="DW602" s="235"/>
      <c r="DX602" s="235"/>
      <c r="DY602" s="235"/>
      <c r="DZ602" s="235"/>
      <c r="EA602" s="3"/>
      <c r="EB602" s="3"/>
      <c r="EC602" s="3"/>
      <c r="ED602" s="3"/>
      <c r="EE602" s="3"/>
      <c r="EF602" s="3"/>
      <c r="EG602" s="3"/>
      <c r="EH602" s="3"/>
      <c r="EI602" s="3"/>
      <c r="EJ602" s="108"/>
    </row>
    <row r="603" spans="3:140" ht="2.25" customHeight="1">
      <c r="C603" s="120"/>
      <c r="D603" s="555"/>
      <c r="E603" s="555"/>
      <c r="F603" s="555"/>
      <c r="G603" s="555"/>
      <c r="H603" s="555"/>
      <c r="I603" s="555"/>
      <c r="J603" s="555"/>
      <c r="K603" s="555"/>
      <c r="L603" s="555"/>
      <c r="M603" s="555"/>
      <c r="N603" s="555"/>
      <c r="O603" s="555"/>
      <c r="P603" s="555"/>
      <c r="Q603" s="555"/>
      <c r="R603" s="555"/>
      <c r="S603" s="555"/>
      <c r="T603" s="236"/>
      <c r="U603" s="232"/>
      <c r="V603" s="232"/>
      <c r="W603" s="232"/>
      <c r="X603" s="232"/>
      <c r="Y603" s="232"/>
      <c r="Z603" s="232"/>
      <c r="AA603" s="232"/>
      <c r="AB603" s="232"/>
      <c r="AC603" s="232"/>
      <c r="AD603" s="232"/>
      <c r="AE603" s="232"/>
      <c r="AF603" s="232"/>
      <c r="AG603" s="232"/>
      <c r="AH603" s="232"/>
      <c r="AI603" s="232"/>
      <c r="AJ603" s="232"/>
      <c r="AK603" s="232"/>
      <c r="AL603" s="232"/>
      <c r="AM603" s="232"/>
      <c r="AN603" s="232"/>
      <c r="AO603" s="232"/>
      <c r="AP603" s="232"/>
      <c r="AQ603" s="232"/>
      <c r="AR603" s="232"/>
      <c r="AS603" s="232"/>
      <c r="AT603" s="232"/>
      <c r="AU603" s="232"/>
      <c r="AV603" s="232"/>
      <c r="AW603" s="232"/>
      <c r="AX603" s="232"/>
      <c r="AY603" s="232"/>
      <c r="AZ603" s="232"/>
      <c r="BA603" s="232"/>
      <c r="BB603" s="232"/>
      <c r="BC603" s="232"/>
      <c r="BD603" s="232"/>
      <c r="BE603" s="232"/>
      <c r="BF603" s="232"/>
      <c r="BG603" s="232"/>
      <c r="BH603" s="232"/>
      <c r="BI603" s="232"/>
      <c r="BJ603" s="232"/>
      <c r="BK603" s="232"/>
      <c r="BL603" s="232"/>
      <c r="BM603" s="232"/>
      <c r="BN603" s="232"/>
      <c r="BO603" s="232"/>
      <c r="BP603" s="232"/>
      <c r="BR603" s="108"/>
      <c r="BS603" s="3"/>
      <c r="BT603" s="3"/>
      <c r="BU603" s="120"/>
      <c r="BV603" s="3"/>
      <c r="BW603" s="3"/>
      <c r="BX603" s="216"/>
      <c r="BY603" s="217"/>
      <c r="BZ603" s="4"/>
      <c r="CA603" s="212"/>
      <c r="CB603" s="212"/>
      <c r="CC603" s="212"/>
      <c r="CD603" s="212"/>
      <c r="CE603" s="212"/>
      <c r="CF603" s="212"/>
      <c r="CG603" s="212"/>
      <c r="CH603" s="212"/>
      <c r="CI603" s="212"/>
      <c r="CJ603" s="212"/>
      <c r="CK603" s="212"/>
      <c r="CL603" s="212"/>
      <c r="CM603" s="212"/>
      <c r="CN603" s="212"/>
      <c r="CO603" s="212"/>
      <c r="CP603" s="212"/>
      <c r="CQ603" s="212"/>
      <c r="CR603" s="212"/>
      <c r="CS603" s="235"/>
      <c r="CT603" s="235"/>
      <c r="CU603" s="235"/>
      <c r="CV603" s="235"/>
      <c r="CW603" s="235"/>
      <c r="CX603" s="235"/>
      <c r="CY603" s="235"/>
      <c r="CZ603" s="235"/>
      <c r="DA603" s="235"/>
      <c r="DB603" s="235"/>
      <c r="DC603" s="235"/>
      <c r="DD603" s="235"/>
      <c r="DE603" s="235"/>
      <c r="DF603" s="235"/>
      <c r="DG603" s="235"/>
      <c r="DH603" s="235"/>
      <c r="DI603" s="235"/>
      <c r="DJ603" s="235"/>
      <c r="DK603" s="235"/>
      <c r="DL603" s="235"/>
      <c r="DM603" s="235"/>
      <c r="DN603" s="235"/>
      <c r="DO603" s="235"/>
      <c r="DP603" s="235"/>
      <c r="DQ603" s="235"/>
      <c r="DR603" s="235"/>
      <c r="DS603" s="235"/>
      <c r="DT603" s="235"/>
      <c r="DU603" s="235"/>
      <c r="DV603" s="235"/>
      <c r="DW603" s="235"/>
      <c r="DX603" s="235"/>
      <c r="DY603" s="235"/>
      <c r="DZ603" s="235"/>
      <c r="EA603" s="3"/>
      <c r="EB603" s="3"/>
      <c r="EC603" s="3"/>
      <c r="ED603" s="3"/>
      <c r="EE603" s="3"/>
      <c r="EF603" s="3"/>
      <c r="EG603" s="3"/>
      <c r="EH603" s="3"/>
      <c r="EI603" s="3"/>
      <c r="EJ603" s="108"/>
    </row>
    <row r="604" spans="3:140" ht="2.25" customHeight="1">
      <c r="C604" s="120"/>
      <c r="D604" s="56"/>
      <c r="E604" s="233"/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  <c r="AA604" s="231"/>
      <c r="AB604" s="231"/>
      <c r="AC604" s="231"/>
      <c r="AD604" s="231"/>
      <c r="AE604" s="231"/>
      <c r="AF604" s="231"/>
      <c r="AG604" s="231"/>
      <c r="AH604" s="231"/>
      <c r="AI604" s="231"/>
      <c r="AJ604" s="231"/>
      <c r="AK604" s="231"/>
      <c r="AL604" s="231"/>
      <c r="AM604" s="231"/>
      <c r="AN604" s="231"/>
      <c r="AO604" s="231"/>
      <c r="AP604" s="231"/>
      <c r="AQ604" s="231"/>
      <c r="AR604" s="231"/>
      <c r="AS604" s="231"/>
      <c r="AT604" s="231"/>
      <c r="AU604" s="231"/>
      <c r="AV604" s="231"/>
      <c r="AW604" s="231"/>
      <c r="AX604" s="231"/>
      <c r="AY604" s="231"/>
      <c r="AZ604" s="231"/>
      <c r="BA604" s="231"/>
      <c r="BB604" s="231"/>
      <c r="BC604" s="231"/>
      <c r="BD604" s="231"/>
      <c r="BE604" s="231"/>
      <c r="BF604" s="231"/>
      <c r="BG604" s="231"/>
      <c r="BH604" s="231"/>
      <c r="BI604" s="231"/>
      <c r="BJ604" s="231"/>
      <c r="BK604" s="231"/>
      <c r="BL604" s="231"/>
      <c r="BM604" s="231"/>
      <c r="BN604" s="231"/>
      <c r="BO604" s="231"/>
      <c r="BP604" s="231"/>
      <c r="BR604" s="108"/>
      <c r="BS604" s="120"/>
      <c r="BT604" s="3"/>
      <c r="BU604" s="120"/>
      <c r="BV604" s="3"/>
      <c r="BW604" s="3"/>
      <c r="BX604" s="218"/>
      <c r="BY604" s="219"/>
      <c r="BZ604" s="4"/>
      <c r="CA604" s="212"/>
      <c r="CB604" s="212"/>
      <c r="CC604" s="212"/>
      <c r="CD604" s="212"/>
      <c r="CE604" s="212"/>
      <c r="CF604" s="212"/>
      <c r="CG604" s="212"/>
      <c r="CH604" s="212"/>
      <c r="CI604" s="212"/>
      <c r="CJ604" s="212"/>
      <c r="CK604" s="212"/>
      <c r="CL604" s="212"/>
      <c r="CM604" s="212"/>
      <c r="CN604" s="212"/>
      <c r="CO604" s="212"/>
      <c r="CP604" s="212"/>
      <c r="CQ604" s="212"/>
      <c r="CR604" s="212"/>
      <c r="CS604" s="235"/>
      <c r="CT604" s="235"/>
      <c r="CU604" s="235"/>
      <c r="CV604" s="235"/>
      <c r="CW604" s="235"/>
      <c r="CX604" s="235"/>
      <c r="CY604" s="235"/>
      <c r="CZ604" s="235"/>
      <c r="DA604" s="235"/>
      <c r="DB604" s="235"/>
      <c r="DC604" s="235"/>
      <c r="DD604" s="235"/>
      <c r="DE604" s="235"/>
      <c r="DF604" s="235"/>
      <c r="DG604" s="235"/>
      <c r="DH604" s="235"/>
      <c r="DI604" s="235"/>
      <c r="DJ604" s="235"/>
      <c r="DK604" s="235"/>
      <c r="DL604" s="235"/>
      <c r="DM604" s="235"/>
      <c r="DN604" s="235"/>
      <c r="DO604" s="235"/>
      <c r="DP604" s="235"/>
      <c r="DQ604" s="235"/>
      <c r="DR604" s="235"/>
      <c r="DS604" s="235"/>
      <c r="DT604" s="235"/>
      <c r="DU604" s="235"/>
      <c r="DV604" s="235"/>
      <c r="DW604" s="235"/>
      <c r="DX604" s="235"/>
      <c r="DY604" s="235"/>
      <c r="DZ604" s="235"/>
      <c r="EA604" s="3"/>
      <c r="EB604" s="3"/>
      <c r="EC604" s="3"/>
      <c r="ED604" s="3"/>
      <c r="EE604" s="3"/>
      <c r="EF604" s="3"/>
      <c r="EG604" s="3"/>
      <c r="EH604" s="3"/>
      <c r="EI604" s="3"/>
      <c r="EJ604" s="108"/>
    </row>
    <row r="605" spans="3:140" ht="2.25" customHeight="1">
      <c r="C605" s="120"/>
      <c r="D605" s="56"/>
      <c r="E605" s="231"/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  <c r="AA605" s="231"/>
      <c r="AB605" s="231"/>
      <c r="AC605" s="231"/>
      <c r="AD605" s="231"/>
      <c r="AE605" s="231"/>
      <c r="AF605" s="231"/>
      <c r="AG605" s="231"/>
      <c r="AH605" s="231"/>
      <c r="AI605" s="231"/>
      <c r="AJ605" s="231"/>
      <c r="AK605" s="231"/>
      <c r="AL605" s="231"/>
      <c r="AM605" s="231"/>
      <c r="AN605" s="231"/>
      <c r="AO605" s="231"/>
      <c r="AP605" s="231"/>
      <c r="AQ605" s="231"/>
      <c r="AR605" s="231"/>
      <c r="AS605" s="231"/>
      <c r="AT605" s="231"/>
      <c r="AU605" s="231"/>
      <c r="AV605" s="231"/>
      <c r="AW605" s="231"/>
      <c r="AX605" s="231"/>
      <c r="AY605" s="231"/>
      <c r="AZ605" s="231"/>
      <c r="BA605" s="231"/>
      <c r="BB605" s="231"/>
      <c r="BC605" s="231"/>
      <c r="BD605" s="231"/>
      <c r="BE605" s="231"/>
      <c r="BF605" s="231"/>
      <c r="BG605" s="231"/>
      <c r="BH605" s="231"/>
      <c r="BI605" s="231"/>
      <c r="BJ605" s="231"/>
      <c r="BK605" s="231"/>
      <c r="BL605" s="231"/>
      <c r="BM605" s="231"/>
      <c r="BN605" s="231"/>
      <c r="BO605" s="231"/>
      <c r="BP605" s="231"/>
      <c r="BR605" s="108"/>
      <c r="BU605" s="120"/>
      <c r="BV605" s="3"/>
      <c r="BW605" s="3"/>
      <c r="BX605" s="4"/>
      <c r="BY605" s="4"/>
      <c r="BZ605" s="4"/>
      <c r="CA605" s="212"/>
      <c r="CB605" s="212"/>
      <c r="CC605" s="212"/>
      <c r="CD605" s="212"/>
      <c r="CE605" s="212"/>
      <c r="CF605" s="212"/>
      <c r="CG605" s="212"/>
      <c r="CH605" s="212"/>
      <c r="CI605" s="212"/>
      <c r="CJ605" s="212"/>
      <c r="CK605" s="212"/>
      <c r="CL605" s="212"/>
      <c r="CM605" s="212"/>
      <c r="CN605" s="212"/>
      <c r="CO605" s="212"/>
      <c r="CP605" s="212"/>
      <c r="CQ605" s="212"/>
      <c r="CR605" s="212"/>
      <c r="CS605" s="235"/>
      <c r="CT605" s="235"/>
      <c r="CU605" s="235"/>
      <c r="CV605" s="235"/>
      <c r="CW605" s="235"/>
      <c r="CX605" s="235"/>
      <c r="CY605" s="235"/>
      <c r="CZ605" s="235"/>
      <c r="DA605" s="235"/>
      <c r="DB605" s="235"/>
      <c r="DC605" s="235"/>
      <c r="DD605" s="235"/>
      <c r="DE605" s="235"/>
      <c r="DF605" s="235"/>
      <c r="DG605" s="235"/>
      <c r="DH605" s="235"/>
      <c r="DI605" s="235"/>
      <c r="DJ605" s="235"/>
      <c r="DK605" s="235"/>
      <c r="DL605" s="235"/>
      <c r="DM605" s="235"/>
      <c r="DN605" s="235"/>
      <c r="DO605" s="235"/>
      <c r="DP605" s="235"/>
      <c r="DQ605" s="235"/>
      <c r="DR605" s="235"/>
      <c r="DS605" s="235"/>
      <c r="DT605" s="235"/>
      <c r="DU605" s="235"/>
      <c r="DV605" s="235"/>
      <c r="DW605" s="235"/>
      <c r="DX605" s="235"/>
      <c r="DY605" s="235"/>
      <c r="DZ605" s="235"/>
      <c r="EA605" s="3"/>
      <c r="EB605" s="3"/>
      <c r="EC605" s="3"/>
      <c r="ED605" s="3"/>
      <c r="EE605" s="3"/>
      <c r="EF605" s="3"/>
      <c r="EG605" s="3"/>
      <c r="EH605" s="3"/>
      <c r="EI605" s="3"/>
      <c r="EJ605" s="108"/>
    </row>
    <row r="606" spans="3:140" ht="2.25" customHeight="1">
      <c r="C606" s="120"/>
      <c r="D606" s="56"/>
      <c r="E606" s="231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  <c r="AB606" s="231"/>
      <c r="AC606" s="231"/>
      <c r="AD606" s="231"/>
      <c r="AE606" s="231"/>
      <c r="AF606" s="231"/>
      <c r="AG606" s="231"/>
      <c r="AH606" s="231"/>
      <c r="AI606" s="231"/>
      <c r="AJ606" s="231"/>
      <c r="AK606" s="231"/>
      <c r="AL606" s="231"/>
      <c r="AM606" s="231"/>
      <c r="AN606" s="231"/>
      <c r="AO606" s="231"/>
      <c r="AP606" s="231"/>
      <c r="AQ606" s="231"/>
      <c r="AR606" s="231"/>
      <c r="AS606" s="231"/>
      <c r="AT606" s="231"/>
      <c r="AU606" s="231"/>
      <c r="AV606" s="231"/>
      <c r="AW606" s="231"/>
      <c r="AX606" s="231"/>
      <c r="AY606" s="231"/>
      <c r="AZ606" s="231"/>
      <c r="BA606" s="231"/>
      <c r="BB606" s="231"/>
      <c r="BC606" s="231"/>
      <c r="BD606" s="231"/>
      <c r="BE606" s="231"/>
      <c r="BF606" s="231"/>
      <c r="BG606" s="231"/>
      <c r="BH606" s="231"/>
      <c r="BI606" s="231"/>
      <c r="BJ606" s="231"/>
      <c r="BK606" s="231"/>
      <c r="BL606" s="231"/>
      <c r="BM606" s="231"/>
      <c r="BN606" s="231"/>
      <c r="BO606" s="231"/>
      <c r="BP606" s="231"/>
      <c r="BR606" s="108"/>
      <c r="BU606" s="120"/>
      <c r="BV606" s="3"/>
      <c r="BW606" s="3"/>
      <c r="BX606" s="3"/>
      <c r="BY606" s="3"/>
      <c r="BZ606" s="3"/>
      <c r="CA606" s="211"/>
      <c r="CB606" s="211"/>
      <c r="CC606" s="211"/>
      <c r="CD606" s="211"/>
      <c r="CE606" s="211"/>
      <c r="CF606" s="211"/>
      <c r="CG606" s="211"/>
      <c r="CH606" s="211"/>
      <c r="CI606" s="211"/>
      <c r="CJ606" s="211"/>
      <c r="CK606" s="211"/>
      <c r="CL606" s="211"/>
      <c r="CM606" s="211"/>
      <c r="CN606" s="211"/>
      <c r="CO606" s="211"/>
      <c r="CP606" s="211"/>
      <c r="CQ606" s="211"/>
      <c r="CR606" s="211"/>
      <c r="CS606" s="211"/>
      <c r="CT606" s="211"/>
      <c r="CU606" s="211"/>
      <c r="CV606" s="211"/>
      <c r="CW606" s="211"/>
      <c r="CX606" s="211"/>
      <c r="CY606" s="211"/>
      <c r="CZ606" s="211"/>
      <c r="DA606" s="211"/>
      <c r="DB606" s="211"/>
      <c r="DC606" s="211"/>
      <c r="DD606" s="211"/>
      <c r="DE606" s="211"/>
      <c r="DF606" s="211"/>
      <c r="DG606" s="211"/>
      <c r="DH606" s="211"/>
      <c r="DI606" s="211"/>
      <c r="DJ606" s="211"/>
      <c r="DK606" s="211"/>
      <c r="DL606" s="211"/>
      <c r="DM606" s="211"/>
      <c r="DN606" s="211"/>
      <c r="DO606" s="211"/>
      <c r="DP606" s="211"/>
      <c r="DQ606" s="211"/>
      <c r="DR606" s="211"/>
      <c r="DS606" s="211"/>
      <c r="DT606" s="211"/>
      <c r="DU606" s="211"/>
      <c r="DV606" s="211"/>
      <c r="DW606" s="211"/>
      <c r="DX606" s="211"/>
      <c r="DY606" s="211"/>
      <c r="DZ606" s="211"/>
      <c r="EA606" s="3"/>
      <c r="EB606" s="3"/>
      <c r="EC606" s="3"/>
      <c r="ED606" s="3"/>
      <c r="EE606" s="3"/>
      <c r="EF606" s="3"/>
      <c r="EG606" s="3"/>
      <c r="EH606" s="3"/>
      <c r="EI606" s="3"/>
      <c r="EJ606" s="108"/>
    </row>
    <row r="607" spans="3:140" ht="2.25" customHeight="1">
      <c r="C607" s="120"/>
      <c r="D607" s="56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  <c r="AA607" s="231"/>
      <c r="AB607" s="231"/>
      <c r="AC607" s="231"/>
      <c r="AD607" s="231"/>
      <c r="AE607" s="231"/>
      <c r="AF607" s="231"/>
      <c r="AG607" s="231"/>
      <c r="AH607" s="231"/>
      <c r="AI607" s="231"/>
      <c r="AJ607" s="231"/>
      <c r="AK607" s="231"/>
      <c r="AL607" s="231"/>
      <c r="AM607" s="231"/>
      <c r="AN607" s="231"/>
      <c r="AO607" s="231"/>
      <c r="AP607" s="231"/>
      <c r="AQ607" s="231"/>
      <c r="AR607" s="231"/>
      <c r="AS607" s="231"/>
      <c r="AT607" s="231"/>
      <c r="AU607" s="231"/>
      <c r="AV607" s="231"/>
      <c r="AW607" s="231"/>
      <c r="AX607" s="231"/>
      <c r="AY607" s="231"/>
      <c r="AZ607" s="231"/>
      <c r="BA607" s="231"/>
      <c r="BB607" s="231"/>
      <c r="BC607" s="231"/>
      <c r="BD607" s="231"/>
      <c r="BE607" s="231"/>
      <c r="BF607" s="231"/>
      <c r="BG607" s="231"/>
      <c r="BH607" s="231"/>
      <c r="BI607" s="231"/>
      <c r="BJ607" s="231"/>
      <c r="BK607" s="231"/>
      <c r="BL607" s="231"/>
      <c r="BM607" s="231"/>
      <c r="BN607" s="231"/>
      <c r="BO607" s="231"/>
      <c r="BP607" s="231"/>
      <c r="BR607" s="108"/>
      <c r="BU607" s="120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108"/>
    </row>
    <row r="608" spans="3:140" ht="2.25" customHeight="1">
      <c r="C608" s="120"/>
      <c r="D608" s="56"/>
      <c r="E608" s="231"/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  <c r="AA608" s="231"/>
      <c r="AB608" s="231"/>
      <c r="AC608" s="231"/>
      <c r="AD608" s="231"/>
      <c r="AE608" s="231"/>
      <c r="AF608" s="231"/>
      <c r="AG608" s="231"/>
      <c r="AH608" s="231"/>
      <c r="AI608" s="231"/>
      <c r="AJ608" s="231"/>
      <c r="AK608" s="231"/>
      <c r="AL608" s="231"/>
      <c r="AM608" s="231"/>
      <c r="AN608" s="231"/>
      <c r="AO608" s="231"/>
      <c r="AP608" s="231"/>
      <c r="AQ608" s="231"/>
      <c r="AR608" s="231"/>
      <c r="AS608" s="231"/>
      <c r="AT608" s="231"/>
      <c r="AU608" s="231"/>
      <c r="AV608" s="231"/>
      <c r="AW608" s="231"/>
      <c r="AX608" s="231"/>
      <c r="AY608" s="231"/>
      <c r="AZ608" s="231"/>
      <c r="BA608" s="231"/>
      <c r="BB608" s="231"/>
      <c r="BC608" s="231"/>
      <c r="BD608" s="231"/>
      <c r="BE608" s="231"/>
      <c r="BF608" s="231"/>
      <c r="BG608" s="231"/>
      <c r="BH608" s="231"/>
      <c r="BI608" s="231"/>
      <c r="BJ608" s="231"/>
      <c r="BK608" s="231"/>
      <c r="BL608" s="231"/>
      <c r="BM608" s="231"/>
      <c r="BN608" s="231"/>
      <c r="BO608" s="231"/>
      <c r="BP608" s="231"/>
      <c r="BR608" s="108"/>
      <c r="BU608" s="120"/>
      <c r="BV608" s="3"/>
      <c r="BW608" s="3"/>
      <c r="BX608" s="4"/>
      <c r="BY608" s="4"/>
      <c r="BZ608" s="4"/>
      <c r="CA608" s="212" t="s">
        <v>113</v>
      </c>
      <c r="CB608" s="212"/>
      <c r="CC608" s="212"/>
      <c r="CD608" s="212"/>
      <c r="CE608" s="212"/>
      <c r="CF608" s="212"/>
      <c r="CG608" s="212"/>
      <c r="CH608" s="212"/>
      <c r="CI608" s="212"/>
      <c r="CJ608" s="212"/>
      <c r="CK608" s="212"/>
      <c r="CL608" s="212"/>
      <c r="CM608" s="212"/>
      <c r="CN608" s="212"/>
      <c r="CO608" s="212"/>
      <c r="CP608" s="212"/>
      <c r="CQ608" s="212"/>
      <c r="CR608" s="212"/>
      <c r="CS608" s="235"/>
      <c r="CT608" s="235"/>
      <c r="CU608" s="235"/>
      <c r="CV608" s="235"/>
      <c r="CW608" s="235"/>
      <c r="CX608" s="235"/>
      <c r="CY608" s="235"/>
      <c r="CZ608" s="235"/>
      <c r="DA608" s="235"/>
      <c r="DB608" s="235"/>
      <c r="DC608" s="235"/>
      <c r="DD608" s="235"/>
      <c r="DE608" s="235"/>
      <c r="DF608" s="235"/>
      <c r="DG608" s="235"/>
      <c r="DH608" s="235"/>
      <c r="DI608" s="235"/>
      <c r="DJ608" s="235"/>
      <c r="DK608" s="235"/>
      <c r="DL608" s="235"/>
      <c r="DM608" s="235"/>
      <c r="DN608" s="235"/>
      <c r="DO608" s="235"/>
      <c r="DP608" s="235"/>
      <c r="DQ608" s="235"/>
      <c r="DR608" s="235"/>
      <c r="DS608" s="235"/>
      <c r="DT608" s="235"/>
      <c r="DU608" s="235"/>
      <c r="DV608" s="235"/>
      <c r="DW608" s="235"/>
      <c r="DX608" s="235"/>
      <c r="DY608" s="235"/>
      <c r="DZ608" s="235"/>
      <c r="EA608" s="3"/>
      <c r="EB608" s="3"/>
      <c r="EC608" s="3"/>
      <c r="ED608" s="3"/>
      <c r="EE608" s="3"/>
      <c r="EF608" s="3"/>
      <c r="EG608" s="3"/>
      <c r="EH608" s="3"/>
      <c r="EI608" s="3"/>
      <c r="EJ608" s="108"/>
    </row>
    <row r="609" spans="3:140" ht="2.25" customHeight="1">
      <c r="C609" s="120"/>
      <c r="D609" s="56"/>
      <c r="E609" s="231"/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  <c r="AA609" s="231"/>
      <c r="AB609" s="231"/>
      <c r="AC609" s="231"/>
      <c r="AD609" s="231"/>
      <c r="AE609" s="231"/>
      <c r="AF609" s="231"/>
      <c r="AG609" s="231"/>
      <c r="AH609" s="231"/>
      <c r="AI609" s="231"/>
      <c r="AJ609" s="231"/>
      <c r="AK609" s="231"/>
      <c r="AL609" s="231"/>
      <c r="AM609" s="231"/>
      <c r="AN609" s="231"/>
      <c r="AO609" s="231"/>
      <c r="AP609" s="231"/>
      <c r="AQ609" s="231"/>
      <c r="AR609" s="231"/>
      <c r="AS609" s="231"/>
      <c r="AT609" s="231"/>
      <c r="AU609" s="231"/>
      <c r="AV609" s="231"/>
      <c r="AW609" s="231"/>
      <c r="AX609" s="231"/>
      <c r="AY609" s="231"/>
      <c r="AZ609" s="231"/>
      <c r="BA609" s="231"/>
      <c r="BB609" s="231"/>
      <c r="BC609" s="231"/>
      <c r="BD609" s="231"/>
      <c r="BE609" s="231"/>
      <c r="BF609" s="231"/>
      <c r="BG609" s="231"/>
      <c r="BH609" s="231"/>
      <c r="BI609" s="231"/>
      <c r="BJ609" s="231"/>
      <c r="BK609" s="231"/>
      <c r="BL609" s="231"/>
      <c r="BM609" s="231"/>
      <c r="BN609" s="231"/>
      <c r="BO609" s="231"/>
      <c r="BP609" s="231"/>
      <c r="BR609" s="108"/>
      <c r="BU609" s="120"/>
      <c r="BV609" s="3"/>
      <c r="BW609" s="3"/>
      <c r="BX609" s="214"/>
      <c r="BY609" s="215"/>
      <c r="BZ609" s="4"/>
      <c r="CA609" s="212"/>
      <c r="CB609" s="212"/>
      <c r="CC609" s="212"/>
      <c r="CD609" s="212"/>
      <c r="CE609" s="212"/>
      <c r="CF609" s="212"/>
      <c r="CG609" s="212"/>
      <c r="CH609" s="212"/>
      <c r="CI609" s="212"/>
      <c r="CJ609" s="212"/>
      <c r="CK609" s="212"/>
      <c r="CL609" s="212"/>
      <c r="CM609" s="212"/>
      <c r="CN609" s="212"/>
      <c r="CO609" s="212"/>
      <c r="CP609" s="212"/>
      <c r="CQ609" s="212"/>
      <c r="CR609" s="212"/>
      <c r="CS609" s="235"/>
      <c r="CT609" s="235"/>
      <c r="CU609" s="235"/>
      <c r="CV609" s="235"/>
      <c r="CW609" s="235"/>
      <c r="CX609" s="235"/>
      <c r="CY609" s="235"/>
      <c r="CZ609" s="235"/>
      <c r="DA609" s="235"/>
      <c r="DB609" s="235"/>
      <c r="DC609" s="235"/>
      <c r="DD609" s="235"/>
      <c r="DE609" s="235"/>
      <c r="DF609" s="235"/>
      <c r="DG609" s="235"/>
      <c r="DH609" s="235"/>
      <c r="DI609" s="235"/>
      <c r="DJ609" s="235"/>
      <c r="DK609" s="235"/>
      <c r="DL609" s="235"/>
      <c r="DM609" s="235"/>
      <c r="DN609" s="235"/>
      <c r="DO609" s="235"/>
      <c r="DP609" s="235"/>
      <c r="DQ609" s="235"/>
      <c r="DR609" s="235"/>
      <c r="DS609" s="235"/>
      <c r="DT609" s="235"/>
      <c r="DU609" s="235"/>
      <c r="DV609" s="235"/>
      <c r="DW609" s="235"/>
      <c r="DX609" s="235"/>
      <c r="DY609" s="235"/>
      <c r="DZ609" s="235"/>
      <c r="EA609" s="3"/>
      <c r="EB609" s="3"/>
      <c r="EC609" s="3"/>
      <c r="ED609" s="3"/>
      <c r="EE609" s="3"/>
      <c r="EF609" s="3"/>
      <c r="EG609" s="3"/>
      <c r="EH609" s="3"/>
      <c r="EI609" s="3"/>
      <c r="EJ609" s="108"/>
    </row>
    <row r="610" spans="3:140" ht="2.25" customHeight="1">
      <c r="C610" s="120"/>
      <c r="D610" s="5"/>
      <c r="E610" s="231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  <c r="AB610" s="231"/>
      <c r="AC610" s="231"/>
      <c r="AD610" s="231"/>
      <c r="AE610" s="231"/>
      <c r="AF610" s="231"/>
      <c r="AG610" s="231"/>
      <c r="AH610" s="231"/>
      <c r="AI610" s="231"/>
      <c r="AJ610" s="231"/>
      <c r="AK610" s="231"/>
      <c r="AL610" s="231"/>
      <c r="AM610" s="231"/>
      <c r="AN610" s="231"/>
      <c r="AO610" s="231"/>
      <c r="AP610" s="231"/>
      <c r="AQ610" s="231"/>
      <c r="AR610" s="231"/>
      <c r="AS610" s="231"/>
      <c r="AT610" s="231"/>
      <c r="AU610" s="231"/>
      <c r="AV610" s="231"/>
      <c r="AW610" s="231"/>
      <c r="AX610" s="231"/>
      <c r="AY610" s="231"/>
      <c r="AZ610" s="231"/>
      <c r="BA610" s="231"/>
      <c r="BB610" s="231"/>
      <c r="BC610" s="231"/>
      <c r="BD610" s="231"/>
      <c r="BE610" s="231"/>
      <c r="BF610" s="231"/>
      <c r="BG610" s="231"/>
      <c r="BH610" s="231"/>
      <c r="BI610" s="231"/>
      <c r="BJ610" s="231"/>
      <c r="BK610" s="231"/>
      <c r="BL610" s="231"/>
      <c r="BM610" s="231"/>
      <c r="BN610" s="231"/>
      <c r="BO610" s="231"/>
      <c r="BP610" s="231"/>
      <c r="BR610" s="108"/>
      <c r="BU610" s="120"/>
      <c r="BV610" s="3"/>
      <c r="BW610" s="3"/>
      <c r="BX610" s="216"/>
      <c r="BY610" s="217"/>
      <c r="BZ610" s="4"/>
      <c r="CA610" s="212"/>
      <c r="CB610" s="212"/>
      <c r="CC610" s="212"/>
      <c r="CD610" s="212"/>
      <c r="CE610" s="212"/>
      <c r="CF610" s="212"/>
      <c r="CG610" s="212"/>
      <c r="CH610" s="212"/>
      <c r="CI610" s="212"/>
      <c r="CJ610" s="212"/>
      <c r="CK610" s="212"/>
      <c r="CL610" s="212"/>
      <c r="CM610" s="212"/>
      <c r="CN610" s="212"/>
      <c r="CO610" s="212"/>
      <c r="CP610" s="212"/>
      <c r="CQ610" s="212"/>
      <c r="CR610" s="212"/>
      <c r="CS610" s="235"/>
      <c r="CT610" s="235"/>
      <c r="CU610" s="235"/>
      <c r="CV610" s="235"/>
      <c r="CW610" s="235"/>
      <c r="CX610" s="235"/>
      <c r="CY610" s="235"/>
      <c r="CZ610" s="235"/>
      <c r="DA610" s="235"/>
      <c r="DB610" s="235"/>
      <c r="DC610" s="235"/>
      <c r="DD610" s="235"/>
      <c r="DE610" s="235"/>
      <c r="DF610" s="235"/>
      <c r="DG610" s="235"/>
      <c r="DH610" s="235"/>
      <c r="DI610" s="235"/>
      <c r="DJ610" s="235"/>
      <c r="DK610" s="235"/>
      <c r="DL610" s="235"/>
      <c r="DM610" s="235"/>
      <c r="DN610" s="235"/>
      <c r="DO610" s="235"/>
      <c r="DP610" s="235"/>
      <c r="DQ610" s="235"/>
      <c r="DR610" s="235"/>
      <c r="DS610" s="235"/>
      <c r="DT610" s="235"/>
      <c r="DU610" s="235"/>
      <c r="DV610" s="235"/>
      <c r="DW610" s="235"/>
      <c r="DX610" s="235"/>
      <c r="DY610" s="235"/>
      <c r="DZ610" s="235"/>
      <c r="EA610" s="3"/>
      <c r="EB610" s="3"/>
      <c r="EC610" s="3"/>
      <c r="ED610" s="3"/>
      <c r="EE610" s="3"/>
      <c r="EF610" s="3"/>
      <c r="EG610" s="3"/>
      <c r="EH610" s="3"/>
      <c r="EI610" s="3"/>
      <c r="EJ610" s="108"/>
    </row>
    <row r="611" spans="3:140" ht="2.25" customHeight="1">
      <c r="C611" s="120"/>
      <c r="D611" s="5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  <c r="AA611" s="231"/>
      <c r="AB611" s="231"/>
      <c r="AC611" s="231"/>
      <c r="AD611" s="231"/>
      <c r="AE611" s="231"/>
      <c r="AF611" s="231"/>
      <c r="AG611" s="231"/>
      <c r="AH611" s="231"/>
      <c r="AI611" s="231"/>
      <c r="AJ611" s="231"/>
      <c r="AK611" s="231"/>
      <c r="AL611" s="231"/>
      <c r="AM611" s="231"/>
      <c r="AN611" s="231"/>
      <c r="AO611" s="231"/>
      <c r="AP611" s="231"/>
      <c r="AQ611" s="231"/>
      <c r="AR611" s="231"/>
      <c r="AS611" s="231"/>
      <c r="AT611" s="231"/>
      <c r="AU611" s="231"/>
      <c r="AV611" s="231"/>
      <c r="AW611" s="231"/>
      <c r="AX611" s="231"/>
      <c r="AY611" s="231"/>
      <c r="AZ611" s="231"/>
      <c r="BA611" s="231"/>
      <c r="BB611" s="231"/>
      <c r="BC611" s="231"/>
      <c r="BD611" s="231"/>
      <c r="BE611" s="231"/>
      <c r="BF611" s="231"/>
      <c r="BG611" s="231"/>
      <c r="BH611" s="231"/>
      <c r="BI611" s="231"/>
      <c r="BJ611" s="231"/>
      <c r="BK611" s="231"/>
      <c r="BL611" s="231"/>
      <c r="BM611" s="231"/>
      <c r="BN611" s="231"/>
      <c r="BO611" s="231"/>
      <c r="BP611" s="231"/>
      <c r="BR611" s="108"/>
      <c r="BU611" s="120"/>
      <c r="BV611" s="3"/>
      <c r="BW611" s="3"/>
      <c r="BX611" s="218"/>
      <c r="BY611" s="219"/>
      <c r="BZ611" s="4"/>
      <c r="CA611" s="212"/>
      <c r="CB611" s="212"/>
      <c r="CC611" s="212"/>
      <c r="CD611" s="212"/>
      <c r="CE611" s="212"/>
      <c r="CF611" s="212"/>
      <c r="CG611" s="212"/>
      <c r="CH611" s="212"/>
      <c r="CI611" s="212"/>
      <c r="CJ611" s="212"/>
      <c r="CK611" s="212"/>
      <c r="CL611" s="212"/>
      <c r="CM611" s="212"/>
      <c r="CN611" s="212"/>
      <c r="CO611" s="212"/>
      <c r="CP611" s="212"/>
      <c r="CQ611" s="212"/>
      <c r="CR611" s="212"/>
      <c r="CS611" s="235"/>
      <c r="CT611" s="235"/>
      <c r="CU611" s="235"/>
      <c r="CV611" s="235"/>
      <c r="CW611" s="235"/>
      <c r="CX611" s="235"/>
      <c r="CY611" s="235"/>
      <c r="CZ611" s="235"/>
      <c r="DA611" s="235"/>
      <c r="DB611" s="235"/>
      <c r="DC611" s="235"/>
      <c r="DD611" s="235"/>
      <c r="DE611" s="235"/>
      <c r="DF611" s="235"/>
      <c r="DG611" s="235"/>
      <c r="DH611" s="235"/>
      <c r="DI611" s="235"/>
      <c r="DJ611" s="235"/>
      <c r="DK611" s="235"/>
      <c r="DL611" s="235"/>
      <c r="DM611" s="235"/>
      <c r="DN611" s="235"/>
      <c r="DO611" s="235"/>
      <c r="DP611" s="235"/>
      <c r="DQ611" s="235"/>
      <c r="DR611" s="235"/>
      <c r="DS611" s="235"/>
      <c r="DT611" s="235"/>
      <c r="DU611" s="235"/>
      <c r="DV611" s="235"/>
      <c r="DW611" s="235"/>
      <c r="DX611" s="235"/>
      <c r="DY611" s="235"/>
      <c r="DZ611" s="235"/>
      <c r="EA611" s="3"/>
      <c r="EB611" s="3"/>
      <c r="EC611" s="3"/>
      <c r="ED611" s="3"/>
      <c r="EE611" s="3"/>
      <c r="EF611" s="3"/>
      <c r="EG611" s="3"/>
      <c r="EH611" s="3"/>
      <c r="EI611" s="3"/>
      <c r="EJ611" s="108"/>
    </row>
    <row r="612" spans="3:140" ht="2.25" customHeight="1">
      <c r="C612" s="120"/>
      <c r="D612" s="5"/>
      <c r="E612" s="231"/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  <c r="AA612" s="231"/>
      <c r="AB612" s="231"/>
      <c r="AC612" s="231"/>
      <c r="AD612" s="231"/>
      <c r="AE612" s="231"/>
      <c r="AF612" s="231"/>
      <c r="AG612" s="231"/>
      <c r="AH612" s="231"/>
      <c r="AI612" s="231"/>
      <c r="AJ612" s="231"/>
      <c r="AK612" s="231"/>
      <c r="AL612" s="231"/>
      <c r="AM612" s="231"/>
      <c r="AN612" s="231"/>
      <c r="AO612" s="231"/>
      <c r="AP612" s="231"/>
      <c r="AQ612" s="231"/>
      <c r="AR612" s="231"/>
      <c r="AS612" s="231"/>
      <c r="AT612" s="231"/>
      <c r="AU612" s="231"/>
      <c r="AV612" s="231"/>
      <c r="AW612" s="231"/>
      <c r="AX612" s="231"/>
      <c r="AY612" s="231"/>
      <c r="AZ612" s="231"/>
      <c r="BA612" s="231"/>
      <c r="BB612" s="231"/>
      <c r="BC612" s="231"/>
      <c r="BD612" s="231"/>
      <c r="BE612" s="231"/>
      <c r="BF612" s="231"/>
      <c r="BG612" s="231"/>
      <c r="BH612" s="231"/>
      <c r="BI612" s="231"/>
      <c r="BJ612" s="231"/>
      <c r="BK612" s="231"/>
      <c r="BL612" s="231"/>
      <c r="BM612" s="231"/>
      <c r="BN612" s="231"/>
      <c r="BO612" s="231"/>
      <c r="BP612" s="231"/>
      <c r="BR612" s="108"/>
      <c r="BU612" s="120"/>
      <c r="BV612" s="3"/>
      <c r="BW612" s="3"/>
      <c r="BX612" s="4"/>
      <c r="BY612" s="4"/>
      <c r="BZ612" s="4"/>
      <c r="CA612" s="212"/>
      <c r="CB612" s="212"/>
      <c r="CC612" s="212"/>
      <c r="CD612" s="212"/>
      <c r="CE612" s="212"/>
      <c r="CF612" s="212"/>
      <c r="CG612" s="212"/>
      <c r="CH612" s="212"/>
      <c r="CI612" s="212"/>
      <c r="CJ612" s="212"/>
      <c r="CK612" s="212"/>
      <c r="CL612" s="212"/>
      <c r="CM612" s="212"/>
      <c r="CN612" s="212"/>
      <c r="CO612" s="212"/>
      <c r="CP612" s="212"/>
      <c r="CQ612" s="212"/>
      <c r="CR612" s="212"/>
      <c r="CS612" s="235"/>
      <c r="CT612" s="235"/>
      <c r="CU612" s="235"/>
      <c r="CV612" s="235"/>
      <c r="CW612" s="235"/>
      <c r="CX612" s="235"/>
      <c r="CY612" s="235"/>
      <c r="CZ612" s="235"/>
      <c r="DA612" s="235"/>
      <c r="DB612" s="235"/>
      <c r="DC612" s="235"/>
      <c r="DD612" s="235"/>
      <c r="DE612" s="235"/>
      <c r="DF612" s="235"/>
      <c r="DG612" s="235"/>
      <c r="DH612" s="235"/>
      <c r="DI612" s="235"/>
      <c r="DJ612" s="235"/>
      <c r="DK612" s="235"/>
      <c r="DL612" s="235"/>
      <c r="DM612" s="235"/>
      <c r="DN612" s="235"/>
      <c r="DO612" s="235"/>
      <c r="DP612" s="235"/>
      <c r="DQ612" s="235"/>
      <c r="DR612" s="235"/>
      <c r="DS612" s="235"/>
      <c r="DT612" s="235"/>
      <c r="DU612" s="235"/>
      <c r="DV612" s="235"/>
      <c r="DW612" s="235"/>
      <c r="DX612" s="235"/>
      <c r="DY612" s="235"/>
      <c r="DZ612" s="235"/>
      <c r="EA612" s="3"/>
      <c r="EB612" s="3"/>
      <c r="EC612" s="3"/>
      <c r="ED612" s="3"/>
      <c r="EE612" s="3"/>
      <c r="EF612" s="3"/>
      <c r="EG612" s="3"/>
      <c r="EH612" s="3"/>
      <c r="EI612" s="3"/>
      <c r="EJ612" s="108"/>
    </row>
    <row r="613" spans="3:140" ht="2.25" customHeight="1">
      <c r="C613" s="120"/>
      <c r="D613" s="5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2"/>
      <c r="Q613" s="232"/>
      <c r="R613" s="232"/>
      <c r="S613" s="232"/>
      <c r="T613" s="232"/>
      <c r="U613" s="232"/>
      <c r="V613" s="232"/>
      <c r="W613" s="232"/>
      <c r="X613" s="232"/>
      <c r="Y613" s="232"/>
      <c r="Z613" s="232"/>
      <c r="AA613" s="232"/>
      <c r="AB613" s="232"/>
      <c r="AC613" s="232"/>
      <c r="AD613" s="232"/>
      <c r="AE613" s="232"/>
      <c r="AF613" s="232"/>
      <c r="AG613" s="232"/>
      <c r="AH613" s="232"/>
      <c r="AI613" s="232"/>
      <c r="AJ613" s="232"/>
      <c r="AK613" s="232"/>
      <c r="AL613" s="232"/>
      <c r="AM613" s="232"/>
      <c r="AN613" s="232"/>
      <c r="AO613" s="232"/>
      <c r="AP613" s="232"/>
      <c r="AQ613" s="232"/>
      <c r="AR613" s="232"/>
      <c r="AS613" s="232"/>
      <c r="AT613" s="232"/>
      <c r="AU613" s="232"/>
      <c r="AV613" s="232"/>
      <c r="AW613" s="232"/>
      <c r="AX613" s="232"/>
      <c r="AY613" s="232"/>
      <c r="AZ613" s="232"/>
      <c r="BA613" s="232"/>
      <c r="BB613" s="232"/>
      <c r="BC613" s="232"/>
      <c r="BD613" s="232"/>
      <c r="BE613" s="232"/>
      <c r="BF613" s="232"/>
      <c r="BG613" s="232"/>
      <c r="BH613" s="232"/>
      <c r="BI613" s="232"/>
      <c r="BJ613" s="232"/>
      <c r="BK613" s="232"/>
      <c r="BL613" s="232"/>
      <c r="BM613" s="232"/>
      <c r="BN613" s="232"/>
      <c r="BO613" s="232"/>
      <c r="BP613" s="232"/>
      <c r="BR613" s="108"/>
      <c r="BU613" s="120"/>
      <c r="BV613" s="3"/>
      <c r="BW613" s="3"/>
      <c r="BX613" s="3"/>
      <c r="BY613" s="3"/>
      <c r="BZ613" s="3"/>
      <c r="CA613" s="211"/>
      <c r="CB613" s="211"/>
      <c r="CC613" s="211"/>
      <c r="CD613" s="211"/>
      <c r="CE613" s="211"/>
      <c r="CF613" s="211"/>
      <c r="CG613" s="211"/>
      <c r="CH613" s="211"/>
      <c r="CI613" s="211"/>
      <c r="CJ613" s="211"/>
      <c r="CK613" s="211"/>
      <c r="CL613" s="211"/>
      <c r="CM613" s="211"/>
      <c r="CN613" s="211"/>
      <c r="CO613" s="211"/>
      <c r="CP613" s="211"/>
      <c r="CQ613" s="211"/>
      <c r="CR613" s="211"/>
      <c r="CS613" s="211"/>
      <c r="CT613" s="211"/>
      <c r="CU613" s="211"/>
      <c r="CV613" s="211"/>
      <c r="CW613" s="211"/>
      <c r="CX613" s="211"/>
      <c r="CY613" s="211"/>
      <c r="CZ613" s="211"/>
      <c r="DA613" s="211"/>
      <c r="DB613" s="211"/>
      <c r="DC613" s="211"/>
      <c r="DD613" s="211"/>
      <c r="DE613" s="211"/>
      <c r="DF613" s="211"/>
      <c r="DG613" s="211"/>
      <c r="DH613" s="211"/>
      <c r="DI613" s="211"/>
      <c r="DJ613" s="211"/>
      <c r="DK613" s="211"/>
      <c r="DL613" s="211"/>
      <c r="DM613" s="211"/>
      <c r="DN613" s="211"/>
      <c r="DO613" s="211"/>
      <c r="DP613" s="211"/>
      <c r="DQ613" s="211"/>
      <c r="DR613" s="211"/>
      <c r="DS613" s="211"/>
      <c r="DT613" s="211"/>
      <c r="DU613" s="211"/>
      <c r="DV613" s="211"/>
      <c r="DW613" s="211"/>
      <c r="DX613" s="211"/>
      <c r="DY613" s="211"/>
      <c r="DZ613" s="211"/>
      <c r="EA613" s="3"/>
      <c r="EB613" s="3"/>
      <c r="EC613" s="3"/>
      <c r="ED613" s="3"/>
      <c r="EE613" s="3"/>
      <c r="EF613" s="3"/>
      <c r="EG613" s="3"/>
      <c r="EH613" s="3"/>
      <c r="EI613" s="3"/>
      <c r="EJ613" s="108"/>
    </row>
    <row r="614" spans="3:140" ht="2.25" customHeight="1">
      <c r="C614" s="120"/>
      <c r="D614" s="5"/>
      <c r="E614" s="233"/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  <c r="AA614" s="231"/>
      <c r="AB614" s="231"/>
      <c r="AC614" s="231"/>
      <c r="AD614" s="231"/>
      <c r="AE614" s="231"/>
      <c r="AF614" s="231"/>
      <c r="AG614" s="231"/>
      <c r="AH614" s="231"/>
      <c r="AI614" s="231"/>
      <c r="AJ614" s="231"/>
      <c r="AK614" s="231"/>
      <c r="AL614" s="231"/>
      <c r="AM614" s="231"/>
      <c r="AN614" s="231"/>
      <c r="AO614" s="231"/>
      <c r="AP614" s="231"/>
      <c r="AQ614" s="231"/>
      <c r="AR614" s="231"/>
      <c r="AS614" s="231"/>
      <c r="AT614" s="231"/>
      <c r="AU614" s="231"/>
      <c r="AV614" s="231"/>
      <c r="AW614" s="231"/>
      <c r="AX614" s="231"/>
      <c r="AY614" s="231"/>
      <c r="AZ614" s="231"/>
      <c r="BA614" s="231"/>
      <c r="BB614" s="231"/>
      <c r="BC614" s="231"/>
      <c r="BD614" s="231"/>
      <c r="BE614" s="231"/>
      <c r="BF614" s="231"/>
      <c r="BG614" s="231"/>
      <c r="BH614" s="231"/>
      <c r="BI614" s="231"/>
      <c r="BJ614" s="231"/>
      <c r="BK614" s="231"/>
      <c r="BL614" s="231"/>
      <c r="BM614" s="231"/>
      <c r="BN614" s="231"/>
      <c r="BO614" s="231"/>
      <c r="BP614" s="231"/>
      <c r="BR614" s="108"/>
      <c r="BU614" s="120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108"/>
    </row>
    <row r="615" spans="3:140" ht="2.25" customHeight="1">
      <c r="C615" s="120"/>
      <c r="D615" s="4"/>
      <c r="E615" s="231"/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  <c r="AB615" s="231"/>
      <c r="AC615" s="231"/>
      <c r="AD615" s="231"/>
      <c r="AE615" s="231"/>
      <c r="AF615" s="231"/>
      <c r="AG615" s="231"/>
      <c r="AH615" s="231"/>
      <c r="AI615" s="231"/>
      <c r="AJ615" s="231"/>
      <c r="AK615" s="231"/>
      <c r="AL615" s="231"/>
      <c r="AM615" s="231"/>
      <c r="AN615" s="231"/>
      <c r="AO615" s="231"/>
      <c r="AP615" s="231"/>
      <c r="AQ615" s="231"/>
      <c r="AR615" s="231"/>
      <c r="AS615" s="231"/>
      <c r="AT615" s="231"/>
      <c r="AU615" s="231"/>
      <c r="AV615" s="231"/>
      <c r="AW615" s="231"/>
      <c r="AX615" s="231"/>
      <c r="AY615" s="231"/>
      <c r="AZ615" s="231"/>
      <c r="BA615" s="231"/>
      <c r="BB615" s="231"/>
      <c r="BC615" s="231"/>
      <c r="BD615" s="231"/>
      <c r="BE615" s="231"/>
      <c r="BF615" s="231"/>
      <c r="BG615" s="231"/>
      <c r="BH615" s="231"/>
      <c r="BI615" s="231"/>
      <c r="BJ615" s="231"/>
      <c r="BK615" s="231"/>
      <c r="BL615" s="231"/>
      <c r="BM615" s="231"/>
      <c r="BN615" s="231"/>
      <c r="BO615" s="231"/>
      <c r="BP615" s="231"/>
      <c r="BR615" s="108"/>
      <c r="BU615" s="120"/>
      <c r="BV615" s="3"/>
      <c r="BW615" s="3"/>
      <c r="BX615" s="4"/>
      <c r="BY615" s="4"/>
      <c r="BZ615" s="4"/>
      <c r="CA615" s="212" t="s">
        <v>114</v>
      </c>
      <c r="CB615" s="212"/>
      <c r="CC615" s="212"/>
      <c r="CD615" s="212"/>
      <c r="CE615" s="212"/>
      <c r="CF615" s="212"/>
      <c r="CG615" s="212"/>
      <c r="CH615" s="212"/>
      <c r="CI615" s="212"/>
      <c r="CJ615" s="212"/>
      <c r="CK615" s="212"/>
      <c r="CL615" s="212"/>
      <c r="CM615" s="212"/>
      <c r="CN615" s="212"/>
      <c r="CO615" s="212"/>
      <c r="CP615" s="212"/>
      <c r="CQ615" s="212"/>
      <c r="CR615" s="212"/>
      <c r="CS615" s="235"/>
      <c r="CT615" s="235"/>
      <c r="CU615" s="235"/>
      <c r="CV615" s="235"/>
      <c r="CW615" s="235"/>
      <c r="CX615" s="235"/>
      <c r="CY615" s="235"/>
      <c r="CZ615" s="235"/>
      <c r="DA615" s="235"/>
      <c r="DB615" s="235"/>
      <c r="DC615" s="235"/>
      <c r="DD615" s="235"/>
      <c r="DE615" s="235"/>
      <c r="DF615" s="235"/>
      <c r="DG615" s="235"/>
      <c r="DH615" s="235"/>
      <c r="DI615" s="235"/>
      <c r="DJ615" s="235"/>
      <c r="DK615" s="235"/>
      <c r="DL615" s="235"/>
      <c r="DM615" s="235"/>
      <c r="DN615" s="235"/>
      <c r="DO615" s="235"/>
      <c r="DP615" s="235"/>
      <c r="DQ615" s="235"/>
      <c r="DR615" s="235"/>
      <c r="DS615" s="235"/>
      <c r="DT615" s="235"/>
      <c r="DU615" s="235"/>
      <c r="DV615" s="235"/>
      <c r="DW615" s="235"/>
      <c r="DX615" s="235"/>
      <c r="DY615" s="235"/>
      <c r="DZ615" s="235"/>
      <c r="EA615" s="3"/>
      <c r="EB615" s="3"/>
      <c r="EC615" s="3"/>
      <c r="ED615" s="3"/>
      <c r="EE615" s="3"/>
      <c r="EF615" s="3"/>
      <c r="EG615" s="3"/>
      <c r="EH615" s="3"/>
      <c r="EI615" s="3"/>
      <c r="EJ615" s="108"/>
    </row>
    <row r="616" spans="3:140" ht="2.25" customHeight="1">
      <c r="C616" s="120"/>
      <c r="D616" s="4"/>
      <c r="E616" s="231"/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  <c r="AB616" s="231"/>
      <c r="AC616" s="231"/>
      <c r="AD616" s="231"/>
      <c r="AE616" s="231"/>
      <c r="AF616" s="231"/>
      <c r="AG616" s="231"/>
      <c r="AH616" s="231"/>
      <c r="AI616" s="231"/>
      <c r="AJ616" s="231"/>
      <c r="AK616" s="231"/>
      <c r="AL616" s="231"/>
      <c r="AM616" s="231"/>
      <c r="AN616" s="231"/>
      <c r="AO616" s="231"/>
      <c r="AP616" s="231"/>
      <c r="AQ616" s="231"/>
      <c r="AR616" s="231"/>
      <c r="AS616" s="231"/>
      <c r="AT616" s="231"/>
      <c r="AU616" s="231"/>
      <c r="AV616" s="231"/>
      <c r="AW616" s="231"/>
      <c r="AX616" s="231"/>
      <c r="AY616" s="231"/>
      <c r="AZ616" s="231"/>
      <c r="BA616" s="231"/>
      <c r="BB616" s="231"/>
      <c r="BC616" s="231"/>
      <c r="BD616" s="231"/>
      <c r="BE616" s="231"/>
      <c r="BF616" s="231"/>
      <c r="BG616" s="231"/>
      <c r="BH616" s="231"/>
      <c r="BI616" s="231"/>
      <c r="BJ616" s="231"/>
      <c r="BK616" s="231"/>
      <c r="BL616" s="231"/>
      <c r="BM616" s="231"/>
      <c r="BN616" s="231"/>
      <c r="BO616" s="231"/>
      <c r="BP616" s="231"/>
      <c r="BR616" s="108"/>
      <c r="BU616" s="120"/>
      <c r="BV616" s="3"/>
      <c r="BW616" s="3"/>
      <c r="BX616" s="214"/>
      <c r="BY616" s="215"/>
      <c r="BZ616" s="4"/>
      <c r="CA616" s="212"/>
      <c r="CB616" s="212"/>
      <c r="CC616" s="212"/>
      <c r="CD616" s="212"/>
      <c r="CE616" s="212"/>
      <c r="CF616" s="212"/>
      <c r="CG616" s="212"/>
      <c r="CH616" s="212"/>
      <c r="CI616" s="212"/>
      <c r="CJ616" s="212"/>
      <c r="CK616" s="212"/>
      <c r="CL616" s="212"/>
      <c r="CM616" s="212"/>
      <c r="CN616" s="212"/>
      <c r="CO616" s="212"/>
      <c r="CP616" s="212"/>
      <c r="CQ616" s="212"/>
      <c r="CR616" s="212"/>
      <c r="CS616" s="235"/>
      <c r="CT616" s="235"/>
      <c r="CU616" s="235"/>
      <c r="CV616" s="235"/>
      <c r="CW616" s="235"/>
      <c r="CX616" s="235"/>
      <c r="CY616" s="235"/>
      <c r="CZ616" s="235"/>
      <c r="DA616" s="235"/>
      <c r="DB616" s="235"/>
      <c r="DC616" s="235"/>
      <c r="DD616" s="235"/>
      <c r="DE616" s="235"/>
      <c r="DF616" s="235"/>
      <c r="DG616" s="235"/>
      <c r="DH616" s="235"/>
      <c r="DI616" s="235"/>
      <c r="DJ616" s="235"/>
      <c r="DK616" s="235"/>
      <c r="DL616" s="235"/>
      <c r="DM616" s="235"/>
      <c r="DN616" s="235"/>
      <c r="DO616" s="235"/>
      <c r="DP616" s="235"/>
      <c r="DQ616" s="235"/>
      <c r="DR616" s="235"/>
      <c r="DS616" s="235"/>
      <c r="DT616" s="235"/>
      <c r="DU616" s="235"/>
      <c r="DV616" s="235"/>
      <c r="DW616" s="235"/>
      <c r="DX616" s="235"/>
      <c r="DY616" s="235"/>
      <c r="DZ616" s="235"/>
      <c r="EA616" s="3"/>
      <c r="EB616" s="3"/>
      <c r="EC616" s="3"/>
      <c r="ED616" s="3"/>
      <c r="EE616" s="3"/>
      <c r="EF616" s="3"/>
      <c r="EG616" s="3"/>
      <c r="EH616" s="3"/>
      <c r="EI616" s="3"/>
      <c r="EJ616" s="108"/>
    </row>
    <row r="617" spans="3:140" ht="2.25" customHeight="1">
      <c r="C617" s="120"/>
      <c r="D617" s="4"/>
      <c r="E617" s="231"/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  <c r="AB617" s="231"/>
      <c r="AC617" s="231"/>
      <c r="AD617" s="231"/>
      <c r="AE617" s="231"/>
      <c r="AF617" s="231"/>
      <c r="AG617" s="231"/>
      <c r="AH617" s="231"/>
      <c r="AI617" s="231"/>
      <c r="AJ617" s="231"/>
      <c r="AK617" s="231"/>
      <c r="AL617" s="231"/>
      <c r="AM617" s="231"/>
      <c r="AN617" s="231"/>
      <c r="AO617" s="231"/>
      <c r="AP617" s="231"/>
      <c r="AQ617" s="231"/>
      <c r="AR617" s="231"/>
      <c r="AS617" s="231"/>
      <c r="AT617" s="231"/>
      <c r="AU617" s="231"/>
      <c r="AV617" s="231"/>
      <c r="AW617" s="231"/>
      <c r="AX617" s="231"/>
      <c r="AY617" s="231"/>
      <c r="AZ617" s="231"/>
      <c r="BA617" s="231"/>
      <c r="BB617" s="231"/>
      <c r="BC617" s="231"/>
      <c r="BD617" s="231"/>
      <c r="BE617" s="231"/>
      <c r="BF617" s="231"/>
      <c r="BG617" s="231"/>
      <c r="BH617" s="231"/>
      <c r="BI617" s="231"/>
      <c r="BJ617" s="231"/>
      <c r="BK617" s="231"/>
      <c r="BL617" s="231"/>
      <c r="BM617" s="231"/>
      <c r="BN617" s="231"/>
      <c r="BO617" s="231"/>
      <c r="BP617" s="231"/>
      <c r="BR617" s="108"/>
      <c r="BU617" s="120"/>
      <c r="BV617" s="3"/>
      <c r="BW617" s="3"/>
      <c r="BX617" s="216"/>
      <c r="BY617" s="217"/>
      <c r="BZ617" s="4"/>
      <c r="CA617" s="212"/>
      <c r="CB617" s="212"/>
      <c r="CC617" s="212"/>
      <c r="CD617" s="212"/>
      <c r="CE617" s="212"/>
      <c r="CF617" s="212"/>
      <c r="CG617" s="212"/>
      <c r="CH617" s="212"/>
      <c r="CI617" s="212"/>
      <c r="CJ617" s="212"/>
      <c r="CK617" s="212"/>
      <c r="CL617" s="212"/>
      <c r="CM617" s="212"/>
      <c r="CN617" s="212"/>
      <c r="CO617" s="212"/>
      <c r="CP617" s="212"/>
      <c r="CQ617" s="212"/>
      <c r="CR617" s="212"/>
      <c r="CS617" s="235"/>
      <c r="CT617" s="235"/>
      <c r="CU617" s="235"/>
      <c r="CV617" s="235"/>
      <c r="CW617" s="235"/>
      <c r="CX617" s="235"/>
      <c r="CY617" s="235"/>
      <c r="CZ617" s="235"/>
      <c r="DA617" s="235"/>
      <c r="DB617" s="235"/>
      <c r="DC617" s="235"/>
      <c r="DD617" s="235"/>
      <c r="DE617" s="235"/>
      <c r="DF617" s="235"/>
      <c r="DG617" s="235"/>
      <c r="DH617" s="235"/>
      <c r="DI617" s="235"/>
      <c r="DJ617" s="235"/>
      <c r="DK617" s="235"/>
      <c r="DL617" s="235"/>
      <c r="DM617" s="235"/>
      <c r="DN617" s="235"/>
      <c r="DO617" s="235"/>
      <c r="DP617" s="235"/>
      <c r="DQ617" s="235"/>
      <c r="DR617" s="235"/>
      <c r="DS617" s="235"/>
      <c r="DT617" s="235"/>
      <c r="DU617" s="235"/>
      <c r="DV617" s="235"/>
      <c r="DW617" s="235"/>
      <c r="DX617" s="235"/>
      <c r="DY617" s="235"/>
      <c r="DZ617" s="235"/>
      <c r="EA617" s="3"/>
      <c r="EB617" s="3"/>
      <c r="EC617" s="3"/>
      <c r="ED617" s="3"/>
      <c r="EE617" s="3"/>
      <c r="EF617" s="3"/>
      <c r="EG617" s="3"/>
      <c r="EH617" s="3"/>
      <c r="EI617" s="3"/>
      <c r="EJ617" s="108"/>
    </row>
    <row r="618" spans="3:140" ht="2.25" customHeight="1">
      <c r="C618" s="120"/>
      <c r="D618" s="4"/>
      <c r="E618" s="231"/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  <c r="AA618" s="231"/>
      <c r="AB618" s="231"/>
      <c r="AC618" s="231"/>
      <c r="AD618" s="231"/>
      <c r="AE618" s="231"/>
      <c r="AF618" s="231"/>
      <c r="AG618" s="231"/>
      <c r="AH618" s="231"/>
      <c r="AI618" s="231"/>
      <c r="AJ618" s="231"/>
      <c r="AK618" s="231"/>
      <c r="AL618" s="231"/>
      <c r="AM618" s="231"/>
      <c r="AN618" s="231"/>
      <c r="AO618" s="231"/>
      <c r="AP618" s="231"/>
      <c r="AQ618" s="231"/>
      <c r="AR618" s="231"/>
      <c r="AS618" s="231"/>
      <c r="AT618" s="231"/>
      <c r="AU618" s="231"/>
      <c r="AV618" s="231"/>
      <c r="AW618" s="231"/>
      <c r="AX618" s="231"/>
      <c r="AY618" s="231"/>
      <c r="AZ618" s="231"/>
      <c r="BA618" s="231"/>
      <c r="BB618" s="231"/>
      <c r="BC618" s="231"/>
      <c r="BD618" s="231"/>
      <c r="BE618" s="231"/>
      <c r="BF618" s="231"/>
      <c r="BG618" s="231"/>
      <c r="BH618" s="231"/>
      <c r="BI618" s="231"/>
      <c r="BJ618" s="231"/>
      <c r="BK618" s="231"/>
      <c r="BL618" s="231"/>
      <c r="BM618" s="231"/>
      <c r="BN618" s="231"/>
      <c r="BO618" s="231"/>
      <c r="BP618" s="231"/>
      <c r="BR618" s="108"/>
      <c r="BU618" s="120"/>
      <c r="BV618" s="3"/>
      <c r="BW618" s="3"/>
      <c r="BX618" s="218"/>
      <c r="BY618" s="219"/>
      <c r="BZ618" s="4"/>
      <c r="CA618" s="212"/>
      <c r="CB618" s="212"/>
      <c r="CC618" s="212"/>
      <c r="CD618" s="212"/>
      <c r="CE618" s="212"/>
      <c r="CF618" s="212"/>
      <c r="CG618" s="212"/>
      <c r="CH618" s="212"/>
      <c r="CI618" s="212"/>
      <c r="CJ618" s="212"/>
      <c r="CK618" s="212"/>
      <c r="CL618" s="212"/>
      <c r="CM618" s="212"/>
      <c r="CN618" s="212"/>
      <c r="CO618" s="212"/>
      <c r="CP618" s="212"/>
      <c r="CQ618" s="212"/>
      <c r="CR618" s="212"/>
      <c r="CS618" s="235"/>
      <c r="CT618" s="235"/>
      <c r="CU618" s="235"/>
      <c r="CV618" s="235"/>
      <c r="CW618" s="235"/>
      <c r="CX618" s="235"/>
      <c r="CY618" s="235"/>
      <c r="CZ618" s="235"/>
      <c r="DA618" s="235"/>
      <c r="DB618" s="235"/>
      <c r="DC618" s="235"/>
      <c r="DD618" s="235"/>
      <c r="DE618" s="235"/>
      <c r="DF618" s="235"/>
      <c r="DG618" s="235"/>
      <c r="DH618" s="235"/>
      <c r="DI618" s="235"/>
      <c r="DJ618" s="235"/>
      <c r="DK618" s="235"/>
      <c r="DL618" s="235"/>
      <c r="DM618" s="235"/>
      <c r="DN618" s="235"/>
      <c r="DO618" s="235"/>
      <c r="DP618" s="235"/>
      <c r="DQ618" s="235"/>
      <c r="DR618" s="235"/>
      <c r="DS618" s="235"/>
      <c r="DT618" s="235"/>
      <c r="DU618" s="235"/>
      <c r="DV618" s="235"/>
      <c r="DW618" s="235"/>
      <c r="DX618" s="235"/>
      <c r="DY618" s="235"/>
      <c r="DZ618" s="235"/>
      <c r="EA618" s="3"/>
      <c r="EB618" s="3"/>
      <c r="EC618" s="3"/>
      <c r="ED618" s="3"/>
      <c r="EE618" s="3"/>
      <c r="EF618" s="3"/>
      <c r="EG618" s="3"/>
      <c r="EH618" s="3"/>
      <c r="EI618" s="3"/>
      <c r="EJ618" s="108"/>
    </row>
    <row r="619" spans="3:140" ht="2.25" customHeight="1">
      <c r="C619" s="120"/>
      <c r="D619" s="4"/>
      <c r="E619" s="231"/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  <c r="AA619" s="231"/>
      <c r="AB619" s="231"/>
      <c r="AC619" s="231"/>
      <c r="AD619" s="231"/>
      <c r="AE619" s="231"/>
      <c r="AF619" s="231"/>
      <c r="AG619" s="231"/>
      <c r="AH619" s="231"/>
      <c r="AI619" s="231"/>
      <c r="AJ619" s="231"/>
      <c r="AK619" s="231"/>
      <c r="AL619" s="231"/>
      <c r="AM619" s="231"/>
      <c r="AN619" s="231"/>
      <c r="AO619" s="231"/>
      <c r="AP619" s="231"/>
      <c r="AQ619" s="231"/>
      <c r="AR619" s="231"/>
      <c r="AS619" s="231"/>
      <c r="AT619" s="231"/>
      <c r="AU619" s="231"/>
      <c r="AV619" s="231"/>
      <c r="AW619" s="231"/>
      <c r="AX619" s="231"/>
      <c r="AY619" s="231"/>
      <c r="AZ619" s="231"/>
      <c r="BA619" s="231"/>
      <c r="BB619" s="231"/>
      <c r="BC619" s="231"/>
      <c r="BD619" s="231"/>
      <c r="BE619" s="231"/>
      <c r="BF619" s="231"/>
      <c r="BG619" s="231"/>
      <c r="BH619" s="231"/>
      <c r="BI619" s="231"/>
      <c r="BJ619" s="231"/>
      <c r="BK619" s="231"/>
      <c r="BL619" s="231"/>
      <c r="BM619" s="231"/>
      <c r="BN619" s="231"/>
      <c r="BO619" s="231"/>
      <c r="BP619" s="231"/>
      <c r="BR619" s="108"/>
      <c r="BU619" s="120"/>
      <c r="BV619" s="3"/>
      <c r="BW619" s="3"/>
      <c r="BX619" s="4"/>
      <c r="BY619" s="4"/>
      <c r="BZ619" s="4"/>
      <c r="CA619" s="212"/>
      <c r="CB619" s="212"/>
      <c r="CC619" s="212"/>
      <c r="CD619" s="212"/>
      <c r="CE619" s="212"/>
      <c r="CF619" s="212"/>
      <c r="CG619" s="212"/>
      <c r="CH619" s="212"/>
      <c r="CI619" s="212"/>
      <c r="CJ619" s="212"/>
      <c r="CK619" s="212"/>
      <c r="CL619" s="212"/>
      <c r="CM619" s="212"/>
      <c r="CN619" s="212"/>
      <c r="CO619" s="212"/>
      <c r="CP619" s="212"/>
      <c r="CQ619" s="212"/>
      <c r="CR619" s="212"/>
      <c r="CS619" s="235"/>
      <c r="CT619" s="235"/>
      <c r="CU619" s="235"/>
      <c r="CV619" s="235"/>
      <c r="CW619" s="235"/>
      <c r="CX619" s="235"/>
      <c r="CY619" s="235"/>
      <c r="CZ619" s="235"/>
      <c r="DA619" s="235"/>
      <c r="DB619" s="235"/>
      <c r="DC619" s="235"/>
      <c r="DD619" s="235"/>
      <c r="DE619" s="235"/>
      <c r="DF619" s="235"/>
      <c r="DG619" s="235"/>
      <c r="DH619" s="235"/>
      <c r="DI619" s="235"/>
      <c r="DJ619" s="235"/>
      <c r="DK619" s="235"/>
      <c r="DL619" s="235"/>
      <c r="DM619" s="235"/>
      <c r="DN619" s="235"/>
      <c r="DO619" s="235"/>
      <c r="DP619" s="235"/>
      <c r="DQ619" s="235"/>
      <c r="DR619" s="235"/>
      <c r="DS619" s="235"/>
      <c r="DT619" s="235"/>
      <c r="DU619" s="235"/>
      <c r="DV619" s="235"/>
      <c r="DW619" s="235"/>
      <c r="DX619" s="235"/>
      <c r="DY619" s="235"/>
      <c r="DZ619" s="235"/>
      <c r="EA619" s="3"/>
      <c r="EB619" s="3"/>
      <c r="EC619" s="3"/>
      <c r="ED619" s="3"/>
      <c r="EE619" s="3"/>
      <c r="EF619" s="3"/>
      <c r="EG619" s="3"/>
      <c r="EH619" s="3"/>
      <c r="EI619" s="3"/>
      <c r="EJ619" s="108"/>
    </row>
    <row r="620" spans="3:140" ht="2.25" customHeight="1">
      <c r="C620" s="120"/>
      <c r="D620" s="4"/>
      <c r="E620" s="231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  <c r="AB620" s="231"/>
      <c r="AC620" s="231"/>
      <c r="AD620" s="231"/>
      <c r="AE620" s="231"/>
      <c r="AF620" s="231"/>
      <c r="AG620" s="231"/>
      <c r="AH620" s="231"/>
      <c r="AI620" s="231"/>
      <c r="AJ620" s="231"/>
      <c r="AK620" s="231"/>
      <c r="AL620" s="231"/>
      <c r="AM620" s="231"/>
      <c r="AN620" s="231"/>
      <c r="AO620" s="231"/>
      <c r="AP620" s="231"/>
      <c r="AQ620" s="231"/>
      <c r="AR620" s="231"/>
      <c r="AS620" s="231"/>
      <c r="AT620" s="231"/>
      <c r="AU620" s="231"/>
      <c r="AV620" s="231"/>
      <c r="AW620" s="231"/>
      <c r="AX620" s="231"/>
      <c r="AY620" s="231"/>
      <c r="AZ620" s="231"/>
      <c r="BA620" s="231"/>
      <c r="BB620" s="231"/>
      <c r="BC620" s="231"/>
      <c r="BD620" s="231"/>
      <c r="BE620" s="231"/>
      <c r="BF620" s="231"/>
      <c r="BG620" s="231"/>
      <c r="BH620" s="231"/>
      <c r="BI620" s="231"/>
      <c r="BJ620" s="231"/>
      <c r="BK620" s="231"/>
      <c r="BL620" s="231"/>
      <c r="BM620" s="231"/>
      <c r="BN620" s="231"/>
      <c r="BO620" s="231"/>
      <c r="BP620" s="231"/>
      <c r="BR620" s="108"/>
      <c r="BU620" s="120"/>
      <c r="BV620" s="3"/>
      <c r="BW620" s="3"/>
      <c r="BX620" s="4"/>
      <c r="BY620" s="4"/>
      <c r="BZ620" s="4"/>
      <c r="CA620" s="211"/>
      <c r="CB620" s="211"/>
      <c r="CC620" s="211"/>
      <c r="CD620" s="211"/>
      <c r="CE620" s="211"/>
      <c r="CF620" s="211"/>
      <c r="CG620" s="211"/>
      <c r="CH620" s="211"/>
      <c r="CI620" s="211"/>
      <c r="CJ620" s="211"/>
      <c r="CK620" s="211"/>
      <c r="CL620" s="211"/>
      <c r="CM620" s="211"/>
      <c r="CN620" s="211"/>
      <c r="CO620" s="211"/>
      <c r="CP620" s="211"/>
      <c r="CQ620" s="211"/>
      <c r="CR620" s="211"/>
      <c r="CS620" s="211"/>
      <c r="CT620" s="211"/>
      <c r="CU620" s="211"/>
      <c r="CV620" s="211"/>
      <c r="CW620" s="211"/>
      <c r="CX620" s="211"/>
      <c r="CY620" s="211"/>
      <c r="CZ620" s="211"/>
      <c r="DA620" s="211"/>
      <c r="DB620" s="211"/>
      <c r="DC620" s="211"/>
      <c r="DD620" s="211"/>
      <c r="DE620" s="211"/>
      <c r="DF620" s="211"/>
      <c r="DG620" s="211"/>
      <c r="DH620" s="211"/>
      <c r="DI620" s="211"/>
      <c r="DJ620" s="211"/>
      <c r="DK620" s="211"/>
      <c r="DL620" s="211"/>
      <c r="DM620" s="211"/>
      <c r="DN620" s="211"/>
      <c r="DO620" s="211"/>
      <c r="DP620" s="211"/>
      <c r="DQ620" s="211"/>
      <c r="DR620" s="211"/>
      <c r="DS620" s="211"/>
      <c r="DT620" s="211"/>
      <c r="DU620" s="211"/>
      <c r="DV620" s="211"/>
      <c r="DW620" s="211"/>
      <c r="DX620" s="211"/>
      <c r="DY620" s="211"/>
      <c r="DZ620" s="211"/>
      <c r="EA620" s="3"/>
      <c r="EB620" s="3"/>
      <c r="EC620" s="3"/>
      <c r="ED620" s="3"/>
      <c r="EE620" s="3"/>
      <c r="EF620" s="3"/>
      <c r="EG620" s="3"/>
      <c r="EH620" s="3"/>
      <c r="EI620" s="3"/>
      <c r="EJ620" s="108"/>
    </row>
    <row r="621" spans="3:140" ht="2.25" customHeight="1">
      <c r="C621" s="120"/>
      <c r="D621" s="4"/>
      <c r="E621" s="231"/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  <c r="AA621" s="231"/>
      <c r="AB621" s="231"/>
      <c r="AC621" s="231"/>
      <c r="AD621" s="231"/>
      <c r="AE621" s="231"/>
      <c r="AF621" s="231"/>
      <c r="AG621" s="231"/>
      <c r="AH621" s="231"/>
      <c r="AI621" s="231"/>
      <c r="AJ621" s="231"/>
      <c r="AK621" s="231"/>
      <c r="AL621" s="231"/>
      <c r="AM621" s="231"/>
      <c r="AN621" s="231"/>
      <c r="AO621" s="231"/>
      <c r="AP621" s="231"/>
      <c r="AQ621" s="231"/>
      <c r="AR621" s="231"/>
      <c r="AS621" s="231"/>
      <c r="AT621" s="231"/>
      <c r="AU621" s="231"/>
      <c r="AV621" s="231"/>
      <c r="AW621" s="231"/>
      <c r="AX621" s="231"/>
      <c r="AY621" s="231"/>
      <c r="AZ621" s="231"/>
      <c r="BA621" s="231"/>
      <c r="BB621" s="231"/>
      <c r="BC621" s="231"/>
      <c r="BD621" s="231"/>
      <c r="BE621" s="231"/>
      <c r="BF621" s="231"/>
      <c r="BG621" s="231"/>
      <c r="BH621" s="231"/>
      <c r="BI621" s="231"/>
      <c r="BJ621" s="231"/>
      <c r="BK621" s="231"/>
      <c r="BL621" s="231"/>
      <c r="BM621" s="231"/>
      <c r="BN621" s="231"/>
      <c r="BO621" s="231"/>
      <c r="BP621" s="231"/>
      <c r="BR621" s="108"/>
      <c r="BU621" s="120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108"/>
    </row>
    <row r="622" spans="3:140" ht="2.25" customHeight="1">
      <c r="C622" s="120"/>
      <c r="D622" s="4"/>
      <c r="E622" s="231"/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  <c r="AB622" s="231"/>
      <c r="AC622" s="231"/>
      <c r="AD622" s="231"/>
      <c r="AE622" s="231"/>
      <c r="AF622" s="231"/>
      <c r="AG622" s="231"/>
      <c r="AH622" s="231"/>
      <c r="AI622" s="231"/>
      <c r="AJ622" s="231"/>
      <c r="AK622" s="231"/>
      <c r="AL622" s="231"/>
      <c r="AM622" s="231"/>
      <c r="AN622" s="231"/>
      <c r="AO622" s="231"/>
      <c r="AP622" s="231"/>
      <c r="AQ622" s="231"/>
      <c r="AR622" s="231"/>
      <c r="AS622" s="231"/>
      <c r="AT622" s="231"/>
      <c r="AU622" s="231"/>
      <c r="AV622" s="231"/>
      <c r="AW622" s="231"/>
      <c r="AX622" s="231"/>
      <c r="AY622" s="231"/>
      <c r="AZ622" s="231"/>
      <c r="BA622" s="231"/>
      <c r="BB622" s="231"/>
      <c r="BC622" s="231"/>
      <c r="BD622" s="231"/>
      <c r="BE622" s="231"/>
      <c r="BF622" s="231"/>
      <c r="BG622" s="231"/>
      <c r="BH622" s="231"/>
      <c r="BI622" s="231"/>
      <c r="BJ622" s="231"/>
      <c r="BK622" s="231"/>
      <c r="BL622" s="231"/>
      <c r="BM622" s="231"/>
      <c r="BN622" s="231"/>
      <c r="BO622" s="231"/>
      <c r="BP622" s="231"/>
      <c r="BR622" s="108"/>
      <c r="BU622" s="120"/>
      <c r="BV622" s="3"/>
      <c r="BW622" s="3"/>
      <c r="BX622" s="4"/>
      <c r="BY622" s="4"/>
      <c r="BZ622" s="4"/>
      <c r="CA622" s="319"/>
      <c r="CB622" s="319"/>
      <c r="CC622" s="319"/>
      <c r="CD622" s="319"/>
      <c r="CE622" s="319"/>
      <c r="CF622" s="319"/>
      <c r="CG622" s="319"/>
      <c r="CH622" s="319"/>
      <c r="CI622" s="319"/>
      <c r="CJ622" s="319"/>
      <c r="CK622" s="319"/>
      <c r="CL622" s="319"/>
      <c r="CM622" s="319"/>
      <c r="CN622" s="319"/>
      <c r="CO622" s="319"/>
      <c r="CP622" s="319"/>
      <c r="CQ622" s="319"/>
      <c r="CR622" s="319"/>
      <c r="CS622" s="320"/>
      <c r="CT622" s="320"/>
      <c r="CU622" s="320"/>
      <c r="CV622" s="320"/>
      <c r="CW622" s="320"/>
      <c r="CX622" s="320"/>
      <c r="CY622" s="320"/>
      <c r="CZ622" s="320"/>
      <c r="DA622" s="320"/>
      <c r="DB622" s="320"/>
      <c r="DC622" s="320"/>
      <c r="DD622" s="320"/>
      <c r="DE622" s="320"/>
      <c r="DF622" s="320"/>
      <c r="DG622" s="320"/>
      <c r="DH622" s="320"/>
      <c r="DI622" s="320"/>
      <c r="DJ622" s="320"/>
      <c r="DK622" s="320"/>
      <c r="DL622" s="320"/>
      <c r="DM622" s="320"/>
      <c r="DN622" s="320"/>
      <c r="DO622" s="320"/>
      <c r="DP622" s="320"/>
      <c r="DQ622" s="320"/>
      <c r="DR622" s="320"/>
      <c r="DS622" s="320"/>
      <c r="DT622" s="320"/>
      <c r="DU622" s="320"/>
      <c r="DV622" s="320"/>
      <c r="DW622" s="320"/>
      <c r="DX622" s="320"/>
      <c r="DY622" s="320"/>
      <c r="DZ622" s="320"/>
      <c r="EA622" s="3"/>
      <c r="EB622" s="3"/>
      <c r="EC622" s="3"/>
      <c r="ED622" s="3"/>
      <c r="EE622" s="3"/>
      <c r="EF622" s="3"/>
      <c r="EG622" s="3"/>
      <c r="EH622" s="3"/>
      <c r="EI622" s="3"/>
      <c r="EJ622" s="108"/>
    </row>
    <row r="623" spans="3:140" ht="2.25" customHeight="1">
      <c r="C623" s="120"/>
      <c r="D623" s="4"/>
      <c r="E623" s="232"/>
      <c r="F623" s="232"/>
      <c r="G623" s="232"/>
      <c r="H623" s="232"/>
      <c r="I623" s="232"/>
      <c r="J623" s="232"/>
      <c r="K623" s="232"/>
      <c r="L623" s="232"/>
      <c r="M623" s="232"/>
      <c r="N623" s="232"/>
      <c r="O623" s="232"/>
      <c r="P623" s="232"/>
      <c r="Q623" s="232"/>
      <c r="R623" s="232"/>
      <c r="S623" s="232"/>
      <c r="T623" s="232"/>
      <c r="U623" s="232"/>
      <c r="V623" s="232"/>
      <c r="W623" s="232"/>
      <c r="X623" s="232"/>
      <c r="Y623" s="232"/>
      <c r="Z623" s="232"/>
      <c r="AA623" s="232"/>
      <c r="AB623" s="232"/>
      <c r="AC623" s="232"/>
      <c r="AD623" s="232"/>
      <c r="AE623" s="232"/>
      <c r="AF623" s="232"/>
      <c r="AG623" s="232"/>
      <c r="AH623" s="232"/>
      <c r="AI623" s="232"/>
      <c r="AJ623" s="232"/>
      <c r="AK623" s="232"/>
      <c r="AL623" s="232"/>
      <c r="AM623" s="232"/>
      <c r="AN623" s="232"/>
      <c r="AO623" s="232"/>
      <c r="AP623" s="232"/>
      <c r="AQ623" s="232"/>
      <c r="AR623" s="232"/>
      <c r="AS623" s="232"/>
      <c r="AT623" s="232"/>
      <c r="AU623" s="232"/>
      <c r="AV623" s="232"/>
      <c r="AW623" s="232"/>
      <c r="AX623" s="232"/>
      <c r="AY623" s="232"/>
      <c r="AZ623" s="232"/>
      <c r="BA623" s="232"/>
      <c r="BB623" s="232"/>
      <c r="BC623" s="232"/>
      <c r="BD623" s="232"/>
      <c r="BE623" s="232"/>
      <c r="BF623" s="232"/>
      <c r="BG623" s="232"/>
      <c r="BH623" s="232"/>
      <c r="BI623" s="232"/>
      <c r="BJ623" s="232"/>
      <c r="BK623" s="232"/>
      <c r="BL623" s="232"/>
      <c r="BM623" s="232"/>
      <c r="BN623" s="232"/>
      <c r="BO623" s="232"/>
      <c r="BP623" s="232"/>
      <c r="BR623" s="108"/>
      <c r="BU623" s="120"/>
      <c r="BV623" s="3"/>
      <c r="BW623" s="3"/>
      <c r="BX623" s="214"/>
      <c r="BY623" s="215"/>
      <c r="BZ623" s="4"/>
      <c r="CA623" s="319"/>
      <c r="CB623" s="319"/>
      <c r="CC623" s="319"/>
      <c r="CD623" s="319"/>
      <c r="CE623" s="319"/>
      <c r="CF623" s="319"/>
      <c r="CG623" s="319"/>
      <c r="CH623" s="319"/>
      <c r="CI623" s="319"/>
      <c r="CJ623" s="319"/>
      <c r="CK623" s="319"/>
      <c r="CL623" s="319"/>
      <c r="CM623" s="319"/>
      <c r="CN623" s="319"/>
      <c r="CO623" s="319"/>
      <c r="CP623" s="319"/>
      <c r="CQ623" s="319"/>
      <c r="CR623" s="319"/>
      <c r="CS623" s="320"/>
      <c r="CT623" s="320"/>
      <c r="CU623" s="320"/>
      <c r="CV623" s="320"/>
      <c r="CW623" s="320"/>
      <c r="CX623" s="320"/>
      <c r="CY623" s="320"/>
      <c r="CZ623" s="320"/>
      <c r="DA623" s="320"/>
      <c r="DB623" s="320"/>
      <c r="DC623" s="320"/>
      <c r="DD623" s="320"/>
      <c r="DE623" s="320"/>
      <c r="DF623" s="320"/>
      <c r="DG623" s="320"/>
      <c r="DH623" s="320"/>
      <c r="DI623" s="320"/>
      <c r="DJ623" s="320"/>
      <c r="DK623" s="320"/>
      <c r="DL623" s="320"/>
      <c r="DM623" s="320"/>
      <c r="DN623" s="320"/>
      <c r="DO623" s="320"/>
      <c r="DP623" s="320"/>
      <c r="DQ623" s="320"/>
      <c r="DR623" s="320"/>
      <c r="DS623" s="320"/>
      <c r="DT623" s="320"/>
      <c r="DU623" s="320"/>
      <c r="DV623" s="320"/>
      <c r="DW623" s="320"/>
      <c r="DX623" s="320"/>
      <c r="DY623" s="320"/>
      <c r="DZ623" s="320"/>
      <c r="EA623" s="3"/>
      <c r="EB623" s="3"/>
      <c r="EC623" s="3"/>
      <c r="ED623" s="3"/>
      <c r="EE623" s="3"/>
      <c r="EF623" s="3"/>
      <c r="EG623" s="3"/>
      <c r="EH623" s="3"/>
      <c r="EI623" s="3"/>
      <c r="EJ623" s="108"/>
    </row>
    <row r="624" spans="3:140" ht="2.25" customHeight="1">
      <c r="C624" s="120"/>
      <c r="D624" s="4"/>
      <c r="E624" s="233"/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  <c r="AB624" s="231"/>
      <c r="AC624" s="231"/>
      <c r="AD624" s="231"/>
      <c r="AE624" s="231"/>
      <c r="AF624" s="231"/>
      <c r="AG624" s="231"/>
      <c r="AH624" s="231"/>
      <c r="AI624" s="231"/>
      <c r="AJ624" s="231"/>
      <c r="AK624" s="231"/>
      <c r="AL624" s="231"/>
      <c r="AM624" s="231"/>
      <c r="AN624" s="231"/>
      <c r="AO624" s="231"/>
      <c r="AP624" s="231"/>
      <c r="AQ624" s="231"/>
      <c r="AR624" s="231"/>
      <c r="AS624" s="231"/>
      <c r="AT624" s="231"/>
      <c r="AU624" s="231"/>
      <c r="AV624" s="231"/>
      <c r="AW624" s="231"/>
      <c r="AX624" s="231"/>
      <c r="AY624" s="231"/>
      <c r="AZ624" s="231"/>
      <c r="BA624" s="231"/>
      <c r="BB624" s="231"/>
      <c r="BC624" s="231"/>
      <c r="BD624" s="231"/>
      <c r="BE624" s="231"/>
      <c r="BF624" s="231"/>
      <c r="BG624" s="231"/>
      <c r="BH624" s="231"/>
      <c r="BI624" s="231"/>
      <c r="BJ624" s="231"/>
      <c r="BK624" s="231"/>
      <c r="BL624" s="231"/>
      <c r="BM624" s="231"/>
      <c r="BN624" s="231"/>
      <c r="BO624" s="231"/>
      <c r="BP624" s="231"/>
      <c r="BR624" s="108"/>
      <c r="BU624" s="120"/>
      <c r="BV624" s="3"/>
      <c r="BW624" s="3"/>
      <c r="BX624" s="216"/>
      <c r="BY624" s="217"/>
      <c r="BZ624" s="4"/>
      <c r="CA624" s="319"/>
      <c r="CB624" s="319"/>
      <c r="CC624" s="319"/>
      <c r="CD624" s="319"/>
      <c r="CE624" s="319"/>
      <c r="CF624" s="319"/>
      <c r="CG624" s="319"/>
      <c r="CH624" s="319"/>
      <c r="CI624" s="319"/>
      <c r="CJ624" s="319"/>
      <c r="CK624" s="319"/>
      <c r="CL624" s="319"/>
      <c r="CM624" s="319"/>
      <c r="CN624" s="319"/>
      <c r="CO624" s="319"/>
      <c r="CP624" s="319"/>
      <c r="CQ624" s="319"/>
      <c r="CR624" s="319"/>
      <c r="CS624" s="320"/>
      <c r="CT624" s="320"/>
      <c r="CU624" s="320"/>
      <c r="CV624" s="320"/>
      <c r="CW624" s="320"/>
      <c r="CX624" s="320"/>
      <c r="CY624" s="320"/>
      <c r="CZ624" s="320"/>
      <c r="DA624" s="320"/>
      <c r="DB624" s="320"/>
      <c r="DC624" s="320"/>
      <c r="DD624" s="320"/>
      <c r="DE624" s="320"/>
      <c r="DF624" s="320"/>
      <c r="DG624" s="320"/>
      <c r="DH624" s="320"/>
      <c r="DI624" s="320"/>
      <c r="DJ624" s="320"/>
      <c r="DK624" s="320"/>
      <c r="DL624" s="320"/>
      <c r="DM624" s="320"/>
      <c r="DN624" s="320"/>
      <c r="DO624" s="320"/>
      <c r="DP624" s="320"/>
      <c r="DQ624" s="320"/>
      <c r="DR624" s="320"/>
      <c r="DS624" s="320"/>
      <c r="DT624" s="320"/>
      <c r="DU624" s="320"/>
      <c r="DV624" s="320"/>
      <c r="DW624" s="320"/>
      <c r="DX624" s="320"/>
      <c r="DY624" s="320"/>
      <c r="DZ624" s="320"/>
      <c r="EA624" s="3"/>
      <c r="EB624" s="3"/>
      <c r="EC624" s="3"/>
      <c r="ED624" s="3"/>
      <c r="EE624" s="3"/>
      <c r="EF624" s="3"/>
      <c r="EG624" s="3"/>
      <c r="EH624" s="3"/>
      <c r="EI624" s="3"/>
      <c r="EJ624" s="108"/>
    </row>
    <row r="625" spans="3:140" ht="2.25" customHeight="1">
      <c r="C625" s="120"/>
      <c r="D625" s="4"/>
      <c r="E625" s="231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  <c r="AA625" s="231"/>
      <c r="AB625" s="231"/>
      <c r="AC625" s="231"/>
      <c r="AD625" s="231"/>
      <c r="AE625" s="231"/>
      <c r="AF625" s="231"/>
      <c r="AG625" s="231"/>
      <c r="AH625" s="231"/>
      <c r="AI625" s="231"/>
      <c r="AJ625" s="231"/>
      <c r="AK625" s="231"/>
      <c r="AL625" s="231"/>
      <c r="AM625" s="231"/>
      <c r="AN625" s="231"/>
      <c r="AO625" s="231"/>
      <c r="AP625" s="231"/>
      <c r="AQ625" s="231"/>
      <c r="AR625" s="231"/>
      <c r="AS625" s="231"/>
      <c r="AT625" s="231"/>
      <c r="AU625" s="231"/>
      <c r="AV625" s="231"/>
      <c r="AW625" s="231"/>
      <c r="AX625" s="231"/>
      <c r="AY625" s="231"/>
      <c r="AZ625" s="231"/>
      <c r="BA625" s="231"/>
      <c r="BB625" s="231"/>
      <c r="BC625" s="231"/>
      <c r="BD625" s="231"/>
      <c r="BE625" s="231"/>
      <c r="BF625" s="231"/>
      <c r="BG625" s="231"/>
      <c r="BH625" s="231"/>
      <c r="BI625" s="231"/>
      <c r="BJ625" s="231"/>
      <c r="BK625" s="231"/>
      <c r="BL625" s="231"/>
      <c r="BM625" s="231"/>
      <c r="BN625" s="231"/>
      <c r="BO625" s="231"/>
      <c r="BP625" s="231"/>
      <c r="BR625" s="108"/>
      <c r="BU625" s="120"/>
      <c r="BV625" s="3"/>
      <c r="BW625" s="3"/>
      <c r="BX625" s="218"/>
      <c r="BY625" s="219"/>
      <c r="BZ625" s="4"/>
      <c r="CA625" s="319"/>
      <c r="CB625" s="319"/>
      <c r="CC625" s="319"/>
      <c r="CD625" s="319"/>
      <c r="CE625" s="319"/>
      <c r="CF625" s="319"/>
      <c r="CG625" s="319"/>
      <c r="CH625" s="319"/>
      <c r="CI625" s="319"/>
      <c r="CJ625" s="319"/>
      <c r="CK625" s="319"/>
      <c r="CL625" s="319"/>
      <c r="CM625" s="319"/>
      <c r="CN625" s="319"/>
      <c r="CO625" s="319"/>
      <c r="CP625" s="319"/>
      <c r="CQ625" s="319"/>
      <c r="CR625" s="319"/>
      <c r="CS625" s="320"/>
      <c r="CT625" s="320"/>
      <c r="CU625" s="320"/>
      <c r="CV625" s="320"/>
      <c r="CW625" s="320"/>
      <c r="CX625" s="320"/>
      <c r="CY625" s="320"/>
      <c r="CZ625" s="320"/>
      <c r="DA625" s="320"/>
      <c r="DB625" s="320"/>
      <c r="DC625" s="320"/>
      <c r="DD625" s="320"/>
      <c r="DE625" s="320"/>
      <c r="DF625" s="320"/>
      <c r="DG625" s="320"/>
      <c r="DH625" s="320"/>
      <c r="DI625" s="320"/>
      <c r="DJ625" s="320"/>
      <c r="DK625" s="320"/>
      <c r="DL625" s="320"/>
      <c r="DM625" s="320"/>
      <c r="DN625" s="320"/>
      <c r="DO625" s="320"/>
      <c r="DP625" s="320"/>
      <c r="DQ625" s="320"/>
      <c r="DR625" s="320"/>
      <c r="DS625" s="320"/>
      <c r="DT625" s="320"/>
      <c r="DU625" s="320"/>
      <c r="DV625" s="320"/>
      <c r="DW625" s="320"/>
      <c r="DX625" s="320"/>
      <c r="DY625" s="320"/>
      <c r="DZ625" s="320"/>
      <c r="EA625" s="3"/>
      <c r="EB625" s="3"/>
      <c r="EC625" s="3"/>
      <c r="ED625" s="3"/>
      <c r="EE625" s="3"/>
      <c r="EF625" s="3"/>
      <c r="EG625" s="3"/>
      <c r="EH625" s="3"/>
      <c r="EI625" s="3"/>
      <c r="EJ625" s="108"/>
    </row>
    <row r="626" spans="3:140" ht="2.25" customHeight="1">
      <c r="C626" s="120"/>
      <c r="D626" s="4"/>
      <c r="E626" s="231"/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  <c r="AA626" s="231"/>
      <c r="AB626" s="231"/>
      <c r="AC626" s="231"/>
      <c r="AD626" s="231"/>
      <c r="AE626" s="231"/>
      <c r="AF626" s="231"/>
      <c r="AG626" s="231"/>
      <c r="AH626" s="231"/>
      <c r="AI626" s="231"/>
      <c r="AJ626" s="231"/>
      <c r="AK626" s="231"/>
      <c r="AL626" s="231"/>
      <c r="AM626" s="231"/>
      <c r="AN626" s="231"/>
      <c r="AO626" s="231"/>
      <c r="AP626" s="231"/>
      <c r="AQ626" s="231"/>
      <c r="AR626" s="231"/>
      <c r="AS626" s="231"/>
      <c r="AT626" s="231"/>
      <c r="AU626" s="231"/>
      <c r="AV626" s="231"/>
      <c r="AW626" s="231"/>
      <c r="AX626" s="231"/>
      <c r="AY626" s="231"/>
      <c r="AZ626" s="231"/>
      <c r="BA626" s="231"/>
      <c r="BB626" s="231"/>
      <c r="BC626" s="231"/>
      <c r="BD626" s="231"/>
      <c r="BE626" s="231"/>
      <c r="BF626" s="231"/>
      <c r="BG626" s="231"/>
      <c r="BH626" s="231"/>
      <c r="BI626" s="231"/>
      <c r="BJ626" s="231"/>
      <c r="BK626" s="231"/>
      <c r="BL626" s="231"/>
      <c r="BM626" s="231"/>
      <c r="BN626" s="231"/>
      <c r="BO626" s="231"/>
      <c r="BP626" s="231"/>
      <c r="BR626" s="108"/>
      <c r="BU626" s="120"/>
      <c r="BV626" s="3"/>
      <c r="BW626" s="3"/>
      <c r="BX626" s="4"/>
      <c r="BY626" s="4"/>
      <c r="BZ626" s="4"/>
      <c r="CA626" s="321"/>
      <c r="CB626" s="321"/>
      <c r="CC626" s="321"/>
      <c r="CD626" s="321"/>
      <c r="CE626" s="321"/>
      <c r="CF626" s="321"/>
      <c r="CG626" s="321"/>
      <c r="CH626" s="321"/>
      <c r="CI626" s="321"/>
      <c r="CJ626" s="321"/>
      <c r="CK626" s="321"/>
      <c r="CL626" s="321"/>
      <c r="CM626" s="321"/>
      <c r="CN626" s="321"/>
      <c r="CO626" s="321"/>
      <c r="CP626" s="321"/>
      <c r="CQ626" s="321"/>
      <c r="CR626" s="321"/>
      <c r="CS626" s="322"/>
      <c r="CT626" s="322"/>
      <c r="CU626" s="322"/>
      <c r="CV626" s="322"/>
      <c r="CW626" s="322"/>
      <c r="CX626" s="322"/>
      <c r="CY626" s="322"/>
      <c r="CZ626" s="322"/>
      <c r="DA626" s="322"/>
      <c r="DB626" s="322"/>
      <c r="DC626" s="322"/>
      <c r="DD626" s="322"/>
      <c r="DE626" s="322"/>
      <c r="DF626" s="322"/>
      <c r="DG626" s="322"/>
      <c r="DH626" s="322"/>
      <c r="DI626" s="322"/>
      <c r="DJ626" s="322"/>
      <c r="DK626" s="322"/>
      <c r="DL626" s="322"/>
      <c r="DM626" s="322"/>
      <c r="DN626" s="322"/>
      <c r="DO626" s="322"/>
      <c r="DP626" s="322"/>
      <c r="DQ626" s="322"/>
      <c r="DR626" s="322"/>
      <c r="DS626" s="322"/>
      <c r="DT626" s="322"/>
      <c r="DU626" s="322"/>
      <c r="DV626" s="322"/>
      <c r="DW626" s="322"/>
      <c r="DX626" s="322"/>
      <c r="DY626" s="322"/>
      <c r="DZ626" s="322"/>
      <c r="EA626" s="3"/>
      <c r="EB626" s="3"/>
      <c r="EC626" s="3"/>
      <c r="ED626" s="3"/>
      <c r="EE626" s="3"/>
      <c r="EF626" s="3"/>
      <c r="EG626" s="3"/>
      <c r="EH626" s="3"/>
      <c r="EI626" s="3"/>
      <c r="EJ626" s="108"/>
    </row>
    <row r="627" spans="3:140" ht="2.25" customHeight="1">
      <c r="C627" s="120"/>
      <c r="D627" s="4"/>
      <c r="E627" s="231"/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  <c r="AA627" s="231"/>
      <c r="AB627" s="231"/>
      <c r="AC627" s="231"/>
      <c r="AD627" s="231"/>
      <c r="AE627" s="231"/>
      <c r="AF627" s="231"/>
      <c r="AG627" s="231"/>
      <c r="AH627" s="231"/>
      <c r="AI627" s="231"/>
      <c r="AJ627" s="231"/>
      <c r="AK627" s="231"/>
      <c r="AL627" s="231"/>
      <c r="AM627" s="231"/>
      <c r="AN627" s="231"/>
      <c r="AO627" s="231"/>
      <c r="AP627" s="231"/>
      <c r="AQ627" s="231"/>
      <c r="AR627" s="231"/>
      <c r="AS627" s="231"/>
      <c r="AT627" s="231"/>
      <c r="AU627" s="231"/>
      <c r="AV627" s="231"/>
      <c r="AW627" s="231"/>
      <c r="AX627" s="231"/>
      <c r="AY627" s="231"/>
      <c r="AZ627" s="231"/>
      <c r="BA627" s="231"/>
      <c r="BB627" s="231"/>
      <c r="BC627" s="231"/>
      <c r="BD627" s="231"/>
      <c r="BE627" s="231"/>
      <c r="BF627" s="231"/>
      <c r="BG627" s="231"/>
      <c r="BH627" s="231"/>
      <c r="BI627" s="231"/>
      <c r="BJ627" s="231"/>
      <c r="BK627" s="231"/>
      <c r="BL627" s="231"/>
      <c r="BM627" s="231"/>
      <c r="BN627" s="231"/>
      <c r="BO627" s="231"/>
      <c r="BP627" s="231"/>
      <c r="BR627" s="108"/>
      <c r="BU627" s="120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108"/>
    </row>
    <row r="628" spans="3:140" ht="2.25" customHeight="1">
      <c r="C628" s="120"/>
      <c r="D628" s="4"/>
      <c r="E628" s="231"/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  <c r="AA628" s="231"/>
      <c r="AB628" s="231"/>
      <c r="AC628" s="231"/>
      <c r="AD628" s="231"/>
      <c r="AE628" s="231"/>
      <c r="AF628" s="231"/>
      <c r="AG628" s="231"/>
      <c r="AH628" s="231"/>
      <c r="AI628" s="231"/>
      <c r="AJ628" s="231"/>
      <c r="AK628" s="231"/>
      <c r="AL628" s="231"/>
      <c r="AM628" s="231"/>
      <c r="AN628" s="231"/>
      <c r="AO628" s="231"/>
      <c r="AP628" s="231"/>
      <c r="AQ628" s="231"/>
      <c r="AR628" s="231"/>
      <c r="AS628" s="231"/>
      <c r="AT628" s="231"/>
      <c r="AU628" s="231"/>
      <c r="AV628" s="231"/>
      <c r="AW628" s="231"/>
      <c r="AX628" s="231"/>
      <c r="AY628" s="231"/>
      <c r="AZ628" s="231"/>
      <c r="BA628" s="231"/>
      <c r="BB628" s="231"/>
      <c r="BC628" s="231"/>
      <c r="BD628" s="231"/>
      <c r="BE628" s="231"/>
      <c r="BF628" s="231"/>
      <c r="BG628" s="231"/>
      <c r="BH628" s="231"/>
      <c r="BI628" s="231"/>
      <c r="BJ628" s="231"/>
      <c r="BK628" s="231"/>
      <c r="BL628" s="231"/>
      <c r="BM628" s="231"/>
      <c r="BN628" s="231"/>
      <c r="BO628" s="231"/>
      <c r="BP628" s="231"/>
      <c r="BR628" s="108"/>
      <c r="BU628" s="120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108"/>
    </row>
    <row r="629" spans="3:140" ht="2.25" customHeight="1">
      <c r="C629" s="120"/>
      <c r="D629" s="4"/>
      <c r="E629" s="231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  <c r="AA629" s="231"/>
      <c r="AB629" s="231"/>
      <c r="AC629" s="231"/>
      <c r="AD629" s="231"/>
      <c r="AE629" s="231"/>
      <c r="AF629" s="231"/>
      <c r="AG629" s="231"/>
      <c r="AH629" s="231"/>
      <c r="AI629" s="231"/>
      <c r="AJ629" s="231"/>
      <c r="AK629" s="231"/>
      <c r="AL629" s="231"/>
      <c r="AM629" s="231"/>
      <c r="AN629" s="231"/>
      <c r="AO629" s="231"/>
      <c r="AP629" s="231"/>
      <c r="AQ629" s="231"/>
      <c r="AR629" s="231"/>
      <c r="AS629" s="231"/>
      <c r="AT629" s="231"/>
      <c r="AU629" s="231"/>
      <c r="AV629" s="231"/>
      <c r="AW629" s="231"/>
      <c r="AX629" s="231"/>
      <c r="AY629" s="231"/>
      <c r="AZ629" s="231"/>
      <c r="BA629" s="231"/>
      <c r="BB629" s="231"/>
      <c r="BC629" s="231"/>
      <c r="BD629" s="231"/>
      <c r="BE629" s="231"/>
      <c r="BF629" s="231"/>
      <c r="BG629" s="231"/>
      <c r="BH629" s="231"/>
      <c r="BI629" s="231"/>
      <c r="BJ629" s="231"/>
      <c r="BK629" s="231"/>
      <c r="BL629" s="231"/>
      <c r="BM629" s="231"/>
      <c r="BN629" s="231"/>
      <c r="BO629" s="231"/>
      <c r="BP629" s="231"/>
      <c r="BR629" s="108"/>
      <c r="BU629" s="120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108"/>
    </row>
    <row r="630" spans="3:140" ht="2.25" customHeight="1">
      <c r="C630" s="120"/>
      <c r="D630" s="4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  <c r="AA630" s="231"/>
      <c r="AB630" s="231"/>
      <c r="AC630" s="231"/>
      <c r="AD630" s="231"/>
      <c r="AE630" s="231"/>
      <c r="AF630" s="231"/>
      <c r="AG630" s="231"/>
      <c r="AH630" s="231"/>
      <c r="AI630" s="231"/>
      <c r="AJ630" s="231"/>
      <c r="AK630" s="231"/>
      <c r="AL630" s="231"/>
      <c r="AM630" s="231"/>
      <c r="AN630" s="231"/>
      <c r="AO630" s="231"/>
      <c r="AP630" s="231"/>
      <c r="AQ630" s="231"/>
      <c r="AR630" s="231"/>
      <c r="AS630" s="231"/>
      <c r="AT630" s="231"/>
      <c r="AU630" s="231"/>
      <c r="AV630" s="231"/>
      <c r="AW630" s="231"/>
      <c r="AX630" s="231"/>
      <c r="AY630" s="231"/>
      <c r="AZ630" s="231"/>
      <c r="BA630" s="231"/>
      <c r="BB630" s="231"/>
      <c r="BC630" s="231"/>
      <c r="BD630" s="231"/>
      <c r="BE630" s="231"/>
      <c r="BF630" s="231"/>
      <c r="BG630" s="231"/>
      <c r="BH630" s="231"/>
      <c r="BI630" s="231"/>
      <c r="BJ630" s="231"/>
      <c r="BK630" s="231"/>
      <c r="BL630" s="231"/>
      <c r="BM630" s="231"/>
      <c r="BN630" s="231"/>
      <c r="BO630" s="231"/>
      <c r="BP630" s="231"/>
      <c r="BR630" s="108"/>
      <c r="BU630" s="120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108"/>
    </row>
    <row r="631" spans="3:140" ht="2.25" customHeight="1">
      <c r="C631" s="120"/>
      <c r="D631" s="4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  <c r="AA631" s="231"/>
      <c r="AB631" s="231"/>
      <c r="AC631" s="231"/>
      <c r="AD631" s="231"/>
      <c r="AE631" s="231"/>
      <c r="AF631" s="231"/>
      <c r="AG631" s="231"/>
      <c r="AH631" s="231"/>
      <c r="AI631" s="231"/>
      <c r="AJ631" s="231"/>
      <c r="AK631" s="231"/>
      <c r="AL631" s="231"/>
      <c r="AM631" s="231"/>
      <c r="AN631" s="231"/>
      <c r="AO631" s="231"/>
      <c r="AP631" s="231"/>
      <c r="AQ631" s="231"/>
      <c r="AR631" s="231"/>
      <c r="AS631" s="231"/>
      <c r="AT631" s="231"/>
      <c r="AU631" s="231"/>
      <c r="AV631" s="231"/>
      <c r="AW631" s="231"/>
      <c r="AX631" s="231"/>
      <c r="AY631" s="231"/>
      <c r="AZ631" s="231"/>
      <c r="BA631" s="231"/>
      <c r="BB631" s="231"/>
      <c r="BC631" s="231"/>
      <c r="BD631" s="231"/>
      <c r="BE631" s="231"/>
      <c r="BF631" s="231"/>
      <c r="BG631" s="231"/>
      <c r="BH631" s="231"/>
      <c r="BI631" s="231"/>
      <c r="BJ631" s="231"/>
      <c r="BK631" s="231"/>
      <c r="BL631" s="231"/>
      <c r="BM631" s="231"/>
      <c r="BN631" s="231"/>
      <c r="BO631" s="231"/>
      <c r="BP631" s="231"/>
      <c r="BR631" s="108"/>
      <c r="BU631" s="120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108"/>
    </row>
    <row r="632" spans="3:140" ht="2.25" customHeight="1" thickBot="1">
      <c r="C632" s="120"/>
      <c r="D632" s="4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  <c r="AA632" s="231"/>
      <c r="AB632" s="231"/>
      <c r="AC632" s="231"/>
      <c r="AD632" s="231"/>
      <c r="AE632" s="231"/>
      <c r="AF632" s="231"/>
      <c r="AG632" s="231"/>
      <c r="AH632" s="231"/>
      <c r="AI632" s="231"/>
      <c r="AJ632" s="231"/>
      <c r="AK632" s="231"/>
      <c r="AL632" s="231"/>
      <c r="AM632" s="231"/>
      <c r="AN632" s="231"/>
      <c r="AO632" s="231"/>
      <c r="AP632" s="231"/>
      <c r="AQ632" s="231"/>
      <c r="AR632" s="231"/>
      <c r="AS632" s="231"/>
      <c r="AT632" s="231"/>
      <c r="AU632" s="231"/>
      <c r="AV632" s="231"/>
      <c r="AW632" s="231"/>
      <c r="AX632" s="231"/>
      <c r="AY632" s="231"/>
      <c r="AZ632" s="231"/>
      <c r="BA632" s="231"/>
      <c r="BB632" s="231"/>
      <c r="BC632" s="231"/>
      <c r="BD632" s="231"/>
      <c r="BE632" s="231"/>
      <c r="BF632" s="231"/>
      <c r="BG632" s="231"/>
      <c r="BH632" s="231"/>
      <c r="BI632" s="231"/>
      <c r="BJ632" s="231"/>
      <c r="BK632" s="231"/>
      <c r="BL632" s="231"/>
      <c r="BM632" s="231"/>
      <c r="BN632" s="231"/>
      <c r="BO632" s="231"/>
      <c r="BP632" s="231"/>
      <c r="BR632" s="108"/>
      <c r="BU632" s="122"/>
      <c r="BV632" s="121"/>
      <c r="BW632" s="121"/>
      <c r="BX632" s="121"/>
      <c r="BY632" s="121"/>
      <c r="BZ632" s="121"/>
      <c r="CA632" s="121"/>
      <c r="CB632" s="121"/>
      <c r="CC632" s="121"/>
      <c r="CD632" s="121"/>
      <c r="CE632" s="121"/>
      <c r="CF632" s="121"/>
      <c r="CG632" s="121"/>
      <c r="CH632" s="121"/>
      <c r="CI632" s="121"/>
      <c r="CJ632" s="121"/>
      <c r="CK632" s="121"/>
      <c r="CL632" s="121"/>
      <c r="CM632" s="121"/>
      <c r="CN632" s="121"/>
      <c r="CO632" s="121"/>
      <c r="CP632" s="121"/>
      <c r="CQ632" s="121"/>
      <c r="CR632" s="121"/>
      <c r="CS632" s="121"/>
      <c r="CT632" s="121"/>
      <c r="CU632" s="121"/>
      <c r="CV632" s="121"/>
      <c r="CW632" s="121"/>
      <c r="CX632" s="121"/>
      <c r="CY632" s="121"/>
      <c r="CZ632" s="121"/>
      <c r="DA632" s="121"/>
      <c r="DB632" s="121"/>
      <c r="DC632" s="121"/>
      <c r="DD632" s="121"/>
      <c r="DE632" s="121"/>
      <c r="DF632" s="121"/>
      <c r="DG632" s="121"/>
      <c r="DH632" s="121"/>
      <c r="DI632" s="121"/>
      <c r="DJ632" s="121"/>
      <c r="DK632" s="121"/>
      <c r="DL632" s="121"/>
      <c r="DM632" s="121"/>
      <c r="DN632" s="121"/>
      <c r="DO632" s="121"/>
      <c r="DP632" s="121"/>
      <c r="DQ632" s="121"/>
      <c r="DR632" s="121"/>
      <c r="DS632" s="121"/>
      <c r="DT632" s="121"/>
      <c r="DU632" s="121"/>
      <c r="DV632" s="121"/>
      <c r="DW632" s="121"/>
      <c r="DX632" s="121"/>
      <c r="DY632" s="121"/>
      <c r="DZ632" s="121"/>
      <c r="EA632" s="121"/>
      <c r="EB632" s="121"/>
      <c r="EC632" s="121"/>
      <c r="ED632" s="121"/>
      <c r="EE632" s="121"/>
      <c r="EF632" s="121"/>
      <c r="EG632" s="121"/>
      <c r="EH632" s="121"/>
      <c r="EI632" s="121"/>
      <c r="EJ632" s="123"/>
    </row>
    <row r="633" spans="3:70" ht="2.25" customHeight="1" thickTop="1">
      <c r="C633" s="120"/>
      <c r="D633" s="4"/>
      <c r="E633" s="232"/>
      <c r="F633" s="232"/>
      <c r="G633" s="232"/>
      <c r="H633" s="232"/>
      <c r="I633" s="232"/>
      <c r="J633" s="232"/>
      <c r="K633" s="232"/>
      <c r="L633" s="232"/>
      <c r="M633" s="232"/>
      <c r="N633" s="232"/>
      <c r="O633" s="232"/>
      <c r="P633" s="232"/>
      <c r="Q633" s="232"/>
      <c r="R633" s="232"/>
      <c r="S633" s="232"/>
      <c r="T633" s="232"/>
      <c r="U633" s="232"/>
      <c r="V633" s="232"/>
      <c r="W633" s="232"/>
      <c r="X633" s="232"/>
      <c r="Y633" s="232"/>
      <c r="Z633" s="232"/>
      <c r="AA633" s="232"/>
      <c r="AB633" s="232"/>
      <c r="AC633" s="232"/>
      <c r="AD633" s="232"/>
      <c r="AE633" s="232"/>
      <c r="AF633" s="232"/>
      <c r="AG633" s="232"/>
      <c r="AH633" s="232"/>
      <c r="AI633" s="232"/>
      <c r="AJ633" s="232"/>
      <c r="AK633" s="232"/>
      <c r="AL633" s="232"/>
      <c r="AM633" s="232"/>
      <c r="AN633" s="232"/>
      <c r="AO633" s="232"/>
      <c r="AP633" s="232"/>
      <c r="AQ633" s="232"/>
      <c r="AR633" s="232"/>
      <c r="AS633" s="232"/>
      <c r="AT633" s="232"/>
      <c r="AU633" s="232"/>
      <c r="AV633" s="232"/>
      <c r="AW633" s="232"/>
      <c r="AX633" s="232"/>
      <c r="AY633" s="232"/>
      <c r="AZ633" s="232"/>
      <c r="BA633" s="232"/>
      <c r="BB633" s="232"/>
      <c r="BC633" s="232"/>
      <c r="BD633" s="232"/>
      <c r="BE633" s="232"/>
      <c r="BF633" s="232"/>
      <c r="BG633" s="232"/>
      <c r="BH633" s="232"/>
      <c r="BI633" s="232"/>
      <c r="BJ633" s="232"/>
      <c r="BK633" s="232"/>
      <c r="BL633" s="232"/>
      <c r="BM633" s="232"/>
      <c r="BN633" s="232"/>
      <c r="BO633" s="232"/>
      <c r="BP633" s="232"/>
      <c r="BR633" s="108"/>
    </row>
    <row r="634" spans="3:70" ht="2.25" customHeight="1">
      <c r="C634" s="12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108"/>
    </row>
    <row r="635" spans="3:70" ht="2.25" customHeight="1">
      <c r="C635" s="12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108"/>
    </row>
    <row r="636" spans="3:70" ht="2.25" customHeight="1">
      <c r="C636" s="12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108"/>
    </row>
    <row r="637" spans="3:70" ht="2.25" customHeight="1" thickBot="1">
      <c r="C637" s="122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  <c r="BC637" s="121"/>
      <c r="BD637" s="121"/>
      <c r="BE637" s="121"/>
      <c r="BF637" s="121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23"/>
    </row>
    <row r="638" ht="2.25" customHeight="1" thickTop="1"/>
    <row r="666" spans="83:90" ht="2.25" customHeight="1">
      <c r="CE666" s="181"/>
      <c r="CF666" s="181"/>
      <c r="CG666" s="181"/>
      <c r="CH666" s="181"/>
      <c r="CI666" s="181"/>
      <c r="CJ666" s="181"/>
      <c r="CK666" s="181"/>
      <c r="CL666" s="181"/>
    </row>
    <row r="667" spans="83:90" ht="2.25" customHeight="1">
      <c r="CE667" s="181"/>
      <c r="CF667" s="181"/>
      <c r="CG667" s="181"/>
      <c r="CH667" s="181"/>
      <c r="CI667" s="181"/>
      <c r="CJ667" s="181"/>
      <c r="CK667" s="181"/>
      <c r="CL667" s="181"/>
    </row>
    <row r="668" spans="73:90" ht="2.25" customHeight="1">
      <c r="BU668" s="551" t="s">
        <v>129</v>
      </c>
      <c r="BV668" s="551"/>
      <c r="BW668" s="551"/>
      <c r="BX668" s="551"/>
      <c r="BY668" s="551"/>
      <c r="BZ668" s="551"/>
      <c r="CA668" s="551"/>
      <c r="CB668" s="551"/>
      <c r="CE668" s="181"/>
      <c r="CF668" s="181"/>
      <c r="CG668" s="181"/>
      <c r="CH668" s="181"/>
      <c r="CI668" s="181"/>
      <c r="CJ668" s="181"/>
      <c r="CK668" s="181"/>
      <c r="CL668" s="181"/>
    </row>
    <row r="669" spans="73:90" ht="2.25" customHeight="1">
      <c r="BU669" s="551"/>
      <c r="BV669" s="551"/>
      <c r="BW669" s="551"/>
      <c r="BX669" s="551"/>
      <c r="BY669" s="551"/>
      <c r="BZ669" s="551"/>
      <c r="CA669" s="551"/>
      <c r="CB669" s="551"/>
      <c r="CE669" s="181"/>
      <c r="CF669" s="181"/>
      <c r="CG669" s="181"/>
      <c r="CH669" s="181"/>
      <c r="CI669" s="181"/>
      <c r="CJ669" s="181"/>
      <c r="CK669" s="181"/>
      <c r="CL669" s="181"/>
    </row>
    <row r="670" spans="73:90" ht="2.25" customHeight="1">
      <c r="BU670" s="551"/>
      <c r="BV670" s="551"/>
      <c r="BW670" s="551"/>
      <c r="BX670" s="551"/>
      <c r="BY670" s="551"/>
      <c r="BZ670" s="551"/>
      <c r="CA670" s="551"/>
      <c r="CB670" s="551"/>
      <c r="CE670" s="181"/>
      <c r="CF670" s="181"/>
      <c r="CG670" s="181"/>
      <c r="CH670" s="181"/>
      <c r="CI670" s="181"/>
      <c r="CJ670" s="181"/>
      <c r="CK670" s="181"/>
      <c r="CL670" s="181"/>
    </row>
    <row r="671" spans="73:90" ht="2.25" customHeight="1">
      <c r="BU671" s="551"/>
      <c r="BV671" s="551"/>
      <c r="BW671" s="551"/>
      <c r="BX671" s="551"/>
      <c r="BY671" s="551"/>
      <c r="BZ671" s="551"/>
      <c r="CA671" s="551"/>
      <c r="CB671" s="551"/>
      <c r="CE671" s="181"/>
      <c r="CF671" s="181"/>
      <c r="CG671" s="181"/>
      <c r="CH671" s="181"/>
      <c r="CI671" s="181"/>
      <c r="CJ671" s="181"/>
      <c r="CK671" s="181"/>
      <c r="CL671" s="181"/>
    </row>
    <row r="672" spans="73:90" ht="2.25" customHeight="1">
      <c r="BU672" s="551"/>
      <c r="BV672" s="551"/>
      <c r="BW672" s="551"/>
      <c r="BX672" s="551"/>
      <c r="BY672" s="551"/>
      <c r="BZ672" s="551"/>
      <c r="CA672" s="551"/>
      <c r="CB672" s="551"/>
      <c r="CE672" s="181"/>
      <c r="CF672" s="181"/>
      <c r="CG672" s="181"/>
      <c r="CH672" s="181"/>
      <c r="CI672" s="181"/>
      <c r="CJ672" s="181"/>
      <c r="CK672" s="181"/>
      <c r="CL672" s="181"/>
    </row>
    <row r="673" spans="73:90" ht="2.25" customHeight="1">
      <c r="BU673" s="551"/>
      <c r="BV673" s="551"/>
      <c r="BW673" s="551"/>
      <c r="BX673" s="551"/>
      <c r="BY673" s="551"/>
      <c r="BZ673" s="551"/>
      <c r="CA673" s="551"/>
      <c r="CB673" s="551"/>
      <c r="CE673" s="181"/>
      <c r="CF673" s="181"/>
      <c r="CG673" s="181"/>
      <c r="CH673" s="181"/>
      <c r="CI673" s="181"/>
      <c r="CJ673" s="181"/>
      <c r="CK673" s="181"/>
      <c r="CL673" s="181"/>
    </row>
    <row r="680" spans="55:69" ht="2.25" customHeight="1">
      <c r="BC680" s="205"/>
      <c r="BD680" s="202"/>
      <c r="BE680" s="202"/>
      <c r="BF680" s="202"/>
      <c r="BG680" s="202"/>
      <c r="BH680" s="202"/>
      <c r="BI680" s="202"/>
      <c r="BJ680" s="202"/>
      <c r="BK680" s="202"/>
      <c r="BL680" s="202"/>
      <c r="BM680" s="202"/>
      <c r="BN680" s="202"/>
      <c r="BO680" s="202"/>
      <c r="BP680" s="202"/>
      <c r="BQ680" s="202"/>
    </row>
    <row r="681" spans="55:69" ht="2.25" customHeight="1">
      <c r="BC681" s="205"/>
      <c r="BD681" s="202"/>
      <c r="BE681" s="202"/>
      <c r="BF681" s="202"/>
      <c r="BG681" s="202"/>
      <c r="BH681" s="202"/>
      <c r="BI681" s="202"/>
      <c r="BJ681" s="202"/>
      <c r="BK681" s="202"/>
      <c r="BL681" s="202"/>
      <c r="BM681" s="202"/>
      <c r="BN681" s="202"/>
      <c r="BO681" s="202"/>
      <c r="BP681" s="202"/>
      <c r="BQ681" s="202"/>
    </row>
    <row r="682" spans="55:69" ht="2.25" customHeight="1">
      <c r="BC682" s="205"/>
      <c r="BD682" s="202"/>
      <c r="BE682" s="202"/>
      <c r="BF682" s="202"/>
      <c r="BG682" s="202"/>
      <c r="BH682" s="202"/>
      <c r="BI682" s="202"/>
      <c r="BJ682" s="202"/>
      <c r="BK682" s="202"/>
      <c r="BL682" s="202"/>
      <c r="BM682" s="202"/>
      <c r="BN682" s="202"/>
      <c r="BO682" s="202"/>
      <c r="BP682" s="202"/>
      <c r="BQ682" s="202"/>
    </row>
    <row r="683" spans="55:69" ht="2.25" customHeight="1">
      <c r="BC683" s="205"/>
      <c r="BD683" s="202"/>
      <c r="BE683" s="202"/>
      <c r="BF683" s="202"/>
      <c r="BG683" s="202"/>
      <c r="BH683" s="202"/>
      <c r="BI683" s="202"/>
      <c r="BJ683" s="202"/>
      <c r="BK683" s="202"/>
      <c r="BL683" s="202"/>
      <c r="BM683" s="202"/>
      <c r="BN683" s="202"/>
      <c r="BO683" s="202"/>
      <c r="BP683" s="202"/>
      <c r="BQ683" s="202"/>
    </row>
    <row r="684" spans="53:72" ht="2.25" customHeight="1">
      <c r="BA684" s="203"/>
      <c r="BB684" s="203"/>
      <c r="BC684" s="205"/>
      <c r="BD684" s="205"/>
      <c r="BE684" s="205"/>
      <c r="BF684" s="205"/>
      <c r="BG684" s="205"/>
      <c r="BH684" s="205"/>
      <c r="BI684" s="205"/>
      <c r="BJ684" s="205"/>
      <c r="BK684" s="205"/>
      <c r="BL684" s="205"/>
      <c r="BM684" s="205"/>
      <c r="BN684" s="205"/>
      <c r="BO684" s="205"/>
      <c r="BP684" s="205"/>
      <c r="BQ684" s="204"/>
      <c r="BR684" s="203"/>
      <c r="BS684" s="203"/>
      <c r="BT684" s="203"/>
    </row>
    <row r="685" spans="53:72" ht="2.25" customHeight="1">
      <c r="BA685" s="203"/>
      <c r="BB685" s="203"/>
      <c r="BQ685" s="204"/>
      <c r="BR685" s="203"/>
      <c r="BS685" s="203"/>
      <c r="BT685" s="203"/>
    </row>
    <row r="686" spans="53:72" ht="2.25" customHeight="1">
      <c r="BA686" s="203"/>
      <c r="BB686" s="203"/>
      <c r="BQ686" s="204"/>
      <c r="BR686" s="203"/>
      <c r="BS686" s="203"/>
      <c r="BT686" s="203"/>
    </row>
    <row r="687" spans="53:72" ht="2.25" customHeight="1">
      <c r="BA687" s="203"/>
      <c r="BB687" s="203"/>
      <c r="BQ687" s="204"/>
      <c r="BR687" s="203"/>
      <c r="BS687" s="203"/>
      <c r="BT687" s="203"/>
    </row>
    <row r="688" spans="53:72" ht="2.25" customHeight="1">
      <c r="BA688" s="203"/>
      <c r="BB688" s="203"/>
      <c r="BQ688" s="204"/>
      <c r="BR688" s="203"/>
      <c r="BS688" s="203"/>
      <c r="BT688" s="203"/>
    </row>
    <row r="689" ht="2.25" customHeight="1">
      <c r="BQ689" s="202"/>
    </row>
    <row r="690" ht="2.25" customHeight="1">
      <c r="BQ690" s="202"/>
    </row>
    <row r="691" spans="69:80" ht="2.25" customHeight="1">
      <c r="BQ691" s="202"/>
      <c r="BU691" s="203"/>
      <c r="BV691" s="203"/>
      <c r="BW691" s="203"/>
      <c r="BX691" s="203"/>
      <c r="BY691" s="203"/>
      <c r="BZ691" s="203"/>
      <c r="CA691" s="203"/>
      <c r="CB691" s="203"/>
    </row>
    <row r="692" spans="69:80" ht="2.25" customHeight="1">
      <c r="BQ692" s="202"/>
      <c r="BU692" s="203"/>
      <c r="BV692" s="203"/>
      <c r="BW692" s="203"/>
      <c r="BX692" s="203"/>
      <c r="BY692" s="203"/>
      <c r="BZ692" s="203"/>
      <c r="CA692" s="203"/>
      <c r="CB692" s="203"/>
    </row>
    <row r="693" spans="57:80" ht="2.25" customHeight="1">
      <c r="BE693" s="355" t="s">
        <v>130</v>
      </c>
      <c r="BF693" s="211"/>
      <c r="BG693" s="211"/>
      <c r="BH693" s="211"/>
      <c r="BI693" s="211"/>
      <c r="BJ693" s="211"/>
      <c r="BK693" s="211"/>
      <c r="BL693" s="211"/>
      <c r="BM693" s="211"/>
      <c r="BN693" s="211"/>
      <c r="BO693" s="211"/>
      <c r="BP693" s="211"/>
      <c r="BQ693" s="211"/>
      <c r="BR693" s="211"/>
      <c r="BS693" s="211"/>
      <c r="BT693" s="211"/>
      <c r="BU693" s="211"/>
      <c r="BV693" s="211"/>
      <c r="BW693" s="211"/>
      <c r="BX693" s="211"/>
      <c r="BY693" s="211"/>
      <c r="BZ693" s="211"/>
      <c r="CA693" s="211"/>
      <c r="CB693" s="211"/>
    </row>
    <row r="694" spans="57:80" ht="2.25" customHeight="1">
      <c r="BE694" s="211"/>
      <c r="BF694" s="211"/>
      <c r="BG694" s="211"/>
      <c r="BH694" s="211"/>
      <c r="BI694" s="211"/>
      <c r="BJ694" s="211"/>
      <c r="BK694" s="211"/>
      <c r="BL694" s="211"/>
      <c r="BM694" s="211"/>
      <c r="BN694" s="211"/>
      <c r="BO694" s="211"/>
      <c r="BP694" s="211"/>
      <c r="BQ694" s="211"/>
      <c r="BR694" s="211"/>
      <c r="BS694" s="211"/>
      <c r="BT694" s="211"/>
      <c r="BU694" s="211"/>
      <c r="BV694" s="211"/>
      <c r="BW694" s="211"/>
      <c r="BX694" s="211"/>
      <c r="BY694" s="211"/>
      <c r="BZ694" s="211"/>
      <c r="CA694" s="211"/>
      <c r="CB694" s="211"/>
    </row>
    <row r="695" spans="57:80" ht="2.25" customHeight="1">
      <c r="BE695" s="211"/>
      <c r="BF695" s="211"/>
      <c r="BG695" s="211"/>
      <c r="BH695" s="211"/>
      <c r="BI695" s="211"/>
      <c r="BJ695" s="211"/>
      <c r="BK695" s="211"/>
      <c r="BL695" s="211"/>
      <c r="BM695" s="211"/>
      <c r="BN695" s="211"/>
      <c r="BO695" s="211"/>
      <c r="BP695" s="211"/>
      <c r="BQ695" s="211"/>
      <c r="BR695" s="211"/>
      <c r="BS695" s="211"/>
      <c r="BT695" s="211"/>
      <c r="BU695" s="211"/>
      <c r="BV695" s="211"/>
      <c r="BW695" s="211"/>
      <c r="BX695" s="211"/>
      <c r="BY695" s="211"/>
      <c r="BZ695" s="211"/>
      <c r="CA695" s="211"/>
      <c r="CB695" s="211"/>
    </row>
    <row r="696" spans="57:126" ht="2.25" customHeight="1">
      <c r="BE696" s="211"/>
      <c r="BF696" s="211"/>
      <c r="BG696" s="211"/>
      <c r="BH696" s="211"/>
      <c r="BI696" s="211"/>
      <c r="BJ696" s="211"/>
      <c r="BK696" s="211"/>
      <c r="BL696" s="211"/>
      <c r="BM696" s="211"/>
      <c r="BN696" s="211"/>
      <c r="BO696" s="211"/>
      <c r="BP696" s="211"/>
      <c r="BQ696" s="211"/>
      <c r="BR696" s="211"/>
      <c r="BS696" s="211"/>
      <c r="BT696" s="211"/>
      <c r="BU696" s="211"/>
      <c r="BV696" s="211"/>
      <c r="BW696" s="211"/>
      <c r="BX696" s="211"/>
      <c r="BY696" s="211"/>
      <c r="BZ696" s="211"/>
      <c r="CA696" s="211"/>
      <c r="CB696" s="211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</row>
    <row r="697" spans="57:126" ht="2.25" customHeight="1">
      <c r="BE697" s="211"/>
      <c r="BF697" s="211"/>
      <c r="BG697" s="211"/>
      <c r="BH697" s="211"/>
      <c r="BI697" s="211"/>
      <c r="BJ697" s="211"/>
      <c r="BK697" s="211"/>
      <c r="BL697" s="211"/>
      <c r="BM697" s="211"/>
      <c r="BN697" s="211"/>
      <c r="BO697" s="211"/>
      <c r="BP697" s="211"/>
      <c r="BQ697" s="211"/>
      <c r="BR697" s="211"/>
      <c r="BS697" s="211"/>
      <c r="BT697" s="211"/>
      <c r="BU697" s="211"/>
      <c r="BV697" s="211"/>
      <c r="BW697" s="211"/>
      <c r="BX697" s="211"/>
      <c r="BY697" s="211"/>
      <c r="BZ697" s="211"/>
      <c r="CA697" s="211"/>
      <c r="CB697" s="211"/>
      <c r="CC697" s="201"/>
      <c r="CD697" s="201"/>
      <c r="CE697" s="201"/>
      <c r="CF697" s="201"/>
      <c r="CG697" s="201"/>
      <c r="CH697" s="201"/>
      <c r="CI697" s="201"/>
      <c r="CJ697" s="201"/>
      <c r="CK697" s="201"/>
      <c r="CL697" s="201"/>
      <c r="CM697" s="201"/>
      <c r="CN697" s="201"/>
      <c r="CO697" s="201"/>
      <c r="CP697" s="201"/>
      <c r="CQ697" s="201"/>
      <c r="CR697" s="201"/>
      <c r="CS697" s="201"/>
      <c r="CT697" s="201"/>
      <c r="CU697" s="201"/>
      <c r="CV697" s="201"/>
      <c r="CW697" s="201"/>
      <c r="CX697" s="201"/>
      <c r="CY697" s="201"/>
      <c r="CZ697" s="201"/>
      <c r="DA697" s="201"/>
      <c r="DB697" s="201"/>
      <c r="DC697" s="201"/>
      <c r="DD697" s="201"/>
      <c r="DE697" s="201"/>
      <c r="DF697" s="201"/>
      <c r="DG697" s="201"/>
      <c r="DH697" s="201"/>
      <c r="DI697" s="201"/>
      <c r="DJ697" s="201"/>
      <c r="DK697" s="201"/>
      <c r="DL697" s="201"/>
      <c r="DM697" s="201"/>
      <c r="DN697" s="201"/>
      <c r="DO697" s="201"/>
      <c r="DP697" s="201"/>
      <c r="DQ697" s="201"/>
      <c r="DR697" s="201"/>
      <c r="DS697" s="201"/>
      <c r="DT697" s="201"/>
      <c r="DU697" s="201"/>
      <c r="DV697" s="201"/>
    </row>
  </sheetData>
  <sheetProtection password="C6FE" sheet="1" objects="1" scenarios="1" formatCells="0" selectLockedCells="1"/>
  <mergeCells count="393">
    <mergeCell ref="E614:BP623"/>
    <mergeCell ref="BU668:CB673"/>
    <mergeCell ref="BV498:DK502"/>
    <mergeCell ref="DL498:EG502"/>
    <mergeCell ref="BW503:EG509"/>
    <mergeCell ref="BW510:EG516"/>
    <mergeCell ref="E624:BP633"/>
    <mergeCell ref="D598:T603"/>
    <mergeCell ref="U598:BP603"/>
    <mergeCell ref="E544:BP553"/>
    <mergeCell ref="E604:BP613"/>
    <mergeCell ref="DU535:DY539"/>
    <mergeCell ref="BV473:DE477"/>
    <mergeCell ref="DF472:EG477"/>
    <mergeCell ref="BV489:CM493"/>
    <mergeCell ref="CN489:EG493"/>
    <mergeCell ref="BW479:EF484"/>
    <mergeCell ref="E584:BP593"/>
    <mergeCell ref="E564:BP573"/>
    <mergeCell ref="E574:BP583"/>
    <mergeCell ref="DT393:EB397"/>
    <mergeCell ref="EC393:EI397"/>
    <mergeCell ref="CX393:DF397"/>
    <mergeCell ref="DG393:DM397"/>
    <mergeCell ref="BV384:DG389"/>
    <mergeCell ref="CS393:CV397"/>
    <mergeCell ref="DA403:DE407"/>
    <mergeCell ref="CO413:EG417"/>
    <mergeCell ref="E554:BP563"/>
    <mergeCell ref="I481:AL485"/>
    <mergeCell ref="AM481:AP485"/>
    <mergeCell ref="AR481:BE485"/>
    <mergeCell ref="K509:AP513"/>
    <mergeCell ref="H510:I512"/>
    <mergeCell ref="F482:G484"/>
    <mergeCell ref="F438:G440"/>
    <mergeCell ref="AA111:BP116"/>
    <mergeCell ref="E304:BP310"/>
    <mergeCell ref="K497:X502"/>
    <mergeCell ref="D517:AD523"/>
    <mergeCell ref="H504:I506"/>
    <mergeCell ref="AD504:AE506"/>
    <mergeCell ref="H498:I500"/>
    <mergeCell ref="K503:W507"/>
    <mergeCell ref="AN324:AV329"/>
    <mergeCell ref="BC324:BO329"/>
    <mergeCell ref="BW118:CD124"/>
    <mergeCell ref="CU312:DU316"/>
    <mergeCell ref="BW153:EH158"/>
    <mergeCell ref="BW159:EH164"/>
    <mergeCell ref="CD130:CU135"/>
    <mergeCell ref="CU284:DT288"/>
    <mergeCell ref="BW264:CE268"/>
    <mergeCell ref="CZ146:EH152"/>
    <mergeCell ref="CT204:EH210"/>
    <mergeCell ref="CA246:DP252"/>
    <mergeCell ref="AU11:CR17"/>
    <mergeCell ref="DL35:EF40"/>
    <mergeCell ref="C55:X60"/>
    <mergeCell ref="W311:AI316"/>
    <mergeCell ref="BC311:BO316"/>
    <mergeCell ref="W298:AI303"/>
    <mergeCell ref="BC298:BO303"/>
    <mergeCell ref="D46:AH51"/>
    <mergeCell ref="AI46:AM51"/>
    <mergeCell ref="DV312:DY316"/>
    <mergeCell ref="BI27:BX33"/>
    <mergeCell ref="E312:F314"/>
    <mergeCell ref="T312:U314"/>
    <mergeCell ref="D70:AQ76"/>
    <mergeCell ref="AJ121:AL125"/>
    <mergeCell ref="AM121:AU125"/>
    <mergeCell ref="D121:M125"/>
    <mergeCell ref="Q121:S125"/>
    <mergeCell ref="R96:BP100"/>
    <mergeCell ref="BW93:CD99"/>
    <mergeCell ref="D2:BW10"/>
    <mergeCell ref="D19:R24"/>
    <mergeCell ref="AV20:AX24"/>
    <mergeCell ref="S20:U24"/>
    <mergeCell ref="V20:X24"/>
    <mergeCell ref="Y20:AA24"/>
    <mergeCell ref="AD20:AF24"/>
    <mergeCell ref="AG20:AI24"/>
    <mergeCell ref="AJ20:AL24"/>
    <mergeCell ref="D12:AT17"/>
    <mergeCell ref="AM20:AO24"/>
    <mergeCell ref="AP20:AR24"/>
    <mergeCell ref="AN46:AR51"/>
    <mergeCell ref="AS46:AY51"/>
    <mergeCell ref="AS20:AU24"/>
    <mergeCell ref="D36:AH42"/>
    <mergeCell ref="D27:R32"/>
    <mergeCell ref="S27:BH32"/>
    <mergeCell ref="AB55:AJ59"/>
    <mergeCell ref="AP55:AZ59"/>
    <mergeCell ref="BF55:BM59"/>
    <mergeCell ref="AZ46:BB51"/>
    <mergeCell ref="BC46:BT51"/>
    <mergeCell ref="BP56:BQ58"/>
    <mergeCell ref="BC56:BD58"/>
    <mergeCell ref="Y56:Z58"/>
    <mergeCell ref="AM56:AN58"/>
    <mergeCell ref="AK325:AL327"/>
    <mergeCell ref="AK338:AL340"/>
    <mergeCell ref="E330:BP336"/>
    <mergeCell ref="AN337:AV342"/>
    <mergeCell ref="E338:F340"/>
    <mergeCell ref="E325:F327"/>
    <mergeCell ref="T325:U327"/>
    <mergeCell ref="H324:R329"/>
    <mergeCell ref="AZ325:BA327"/>
    <mergeCell ref="AZ338:BA340"/>
    <mergeCell ref="BC337:BO342"/>
    <mergeCell ref="D79:AO83"/>
    <mergeCell ref="E212:BP217"/>
    <mergeCell ref="H311:R316"/>
    <mergeCell ref="AN311:AV316"/>
    <mergeCell ref="E240:BP245"/>
    <mergeCell ref="AZ299:BA301"/>
    <mergeCell ref="H298:R303"/>
    <mergeCell ref="CB369:CE374"/>
    <mergeCell ref="CK369:CN374"/>
    <mergeCell ref="E291:BP297"/>
    <mergeCell ref="W337:AI342"/>
    <mergeCell ref="T338:U340"/>
    <mergeCell ref="AN363:AV369"/>
    <mergeCell ref="W324:AI329"/>
    <mergeCell ref="E317:BP323"/>
    <mergeCell ref="T299:U301"/>
    <mergeCell ref="AN298:AV303"/>
    <mergeCell ref="DL56:EI59"/>
    <mergeCell ref="AR63:DI70"/>
    <mergeCell ref="DO87:EH92"/>
    <mergeCell ref="CZ55:DK59"/>
    <mergeCell ref="CF56:CG58"/>
    <mergeCell ref="BV79:DL83"/>
    <mergeCell ref="CW56:CX58"/>
    <mergeCell ref="BS55:CC59"/>
    <mergeCell ref="CI55:CT59"/>
    <mergeCell ref="O88:BP92"/>
    <mergeCell ref="E253:AH261"/>
    <mergeCell ref="E278:BP284"/>
    <mergeCell ref="E286:F288"/>
    <mergeCell ref="H285:R290"/>
    <mergeCell ref="AK286:AL288"/>
    <mergeCell ref="E262:BP267"/>
    <mergeCell ref="T286:U288"/>
    <mergeCell ref="AN285:AV290"/>
    <mergeCell ref="E269:BP277"/>
    <mergeCell ref="I448:Z454"/>
    <mergeCell ref="DU247:DX252"/>
    <mergeCell ref="BX248:BY250"/>
    <mergeCell ref="BX241:BY243"/>
    <mergeCell ref="CJ239:CM244"/>
    <mergeCell ref="F432:G434"/>
    <mergeCell ref="F394:G396"/>
    <mergeCell ref="E364:F366"/>
    <mergeCell ref="D424:AH429"/>
    <mergeCell ref="H350:R355"/>
    <mergeCell ref="CD105:CU110"/>
    <mergeCell ref="BW146:CY152"/>
    <mergeCell ref="F444:G446"/>
    <mergeCell ref="I442:AE447"/>
    <mergeCell ref="D490:AE495"/>
    <mergeCell ref="I474:AH478"/>
    <mergeCell ref="F475:G477"/>
    <mergeCell ref="F450:G452"/>
    <mergeCell ref="D467:Y472"/>
    <mergeCell ref="D457:AB462"/>
    <mergeCell ref="E218:BP223"/>
    <mergeCell ref="W285:AH290"/>
    <mergeCell ref="Z205:BP211"/>
    <mergeCell ref="DQ106:DY110"/>
    <mergeCell ref="CW130:CZ135"/>
    <mergeCell ref="DB130:DH135"/>
    <mergeCell ref="DL130:DO135"/>
    <mergeCell ref="DQ131:DY135"/>
    <mergeCell ref="BY112:DF116"/>
    <mergeCell ref="CW105:CZ110"/>
    <mergeCell ref="D129:M133"/>
    <mergeCell ref="D152:X160"/>
    <mergeCell ref="E196:BP201"/>
    <mergeCell ref="E190:BP195"/>
    <mergeCell ref="AK312:AL314"/>
    <mergeCell ref="AK299:AL301"/>
    <mergeCell ref="AJ255:BP261"/>
    <mergeCell ref="E246:BP251"/>
    <mergeCell ref="E231:BR239"/>
    <mergeCell ref="AZ312:BA314"/>
    <mergeCell ref="BY137:DF141"/>
    <mergeCell ref="CE118:DK124"/>
    <mergeCell ref="CE93:DK99"/>
    <mergeCell ref="E103:BP107"/>
    <mergeCell ref="AJ164:AV168"/>
    <mergeCell ref="AX164:BD168"/>
    <mergeCell ref="DB105:DH110"/>
    <mergeCell ref="CO167:EH173"/>
    <mergeCell ref="BY105:CB110"/>
    <mergeCell ref="AA121:AI125"/>
    <mergeCell ref="D409:Q413"/>
    <mergeCell ref="R409:AE413"/>
    <mergeCell ref="BX616:BY618"/>
    <mergeCell ref="CA608:DZ613"/>
    <mergeCell ref="CA615:DZ620"/>
    <mergeCell ref="BX47:CH52"/>
    <mergeCell ref="CI48:CL52"/>
    <mergeCell ref="CN48:CQ52"/>
    <mergeCell ref="CS48:CY52"/>
    <mergeCell ref="BY130:CB135"/>
    <mergeCell ref="AN350:AV355"/>
    <mergeCell ref="E299:F301"/>
    <mergeCell ref="BC285:BM290"/>
    <mergeCell ref="AZ286:BA288"/>
    <mergeCell ref="BX609:BY611"/>
    <mergeCell ref="BX602:BY604"/>
    <mergeCell ref="BX586:BY588"/>
    <mergeCell ref="BX595:BY597"/>
    <mergeCell ref="H337:R342"/>
    <mergeCell ref="AO394:AP396"/>
    <mergeCell ref="AO433:AP435"/>
    <mergeCell ref="AJ424:BP429"/>
    <mergeCell ref="AR432:BL436"/>
    <mergeCell ref="BC350:BO355"/>
    <mergeCell ref="BC363:BO369"/>
    <mergeCell ref="W350:AI355"/>
    <mergeCell ref="I430:AC435"/>
    <mergeCell ref="I436:AE441"/>
    <mergeCell ref="E356:BP362"/>
    <mergeCell ref="AZ364:BA366"/>
    <mergeCell ref="BW362:DQ367"/>
    <mergeCell ref="E414:BP419"/>
    <mergeCell ref="D384:AR388"/>
    <mergeCell ref="I393:AE397"/>
    <mergeCell ref="AR393:BM397"/>
    <mergeCell ref="DO393:DR397"/>
    <mergeCell ref="H363:R369"/>
    <mergeCell ref="AK364:AL366"/>
    <mergeCell ref="AF408:BP413"/>
    <mergeCell ref="D401:BP406"/>
    <mergeCell ref="EA312:EI316"/>
    <mergeCell ref="CR327:CS329"/>
    <mergeCell ref="T364:U366"/>
    <mergeCell ref="W363:AI369"/>
    <mergeCell ref="BW356:EH361"/>
    <mergeCell ref="E343:BP349"/>
    <mergeCell ref="AZ351:BA353"/>
    <mergeCell ref="E351:F353"/>
    <mergeCell ref="T351:U353"/>
    <mergeCell ref="AK351:AL353"/>
    <mergeCell ref="DI305:DL309"/>
    <mergeCell ref="DN305:DV309"/>
    <mergeCell ref="CC347:DC352"/>
    <mergeCell ref="BZ341:CA343"/>
    <mergeCell ref="CR291:CS293"/>
    <mergeCell ref="BW298:CN303"/>
    <mergeCell ref="CU298:DG302"/>
    <mergeCell ref="BZ334:CA336"/>
    <mergeCell ref="CU326:EG331"/>
    <mergeCell ref="CU319:DT323"/>
    <mergeCell ref="DV319:DY323"/>
    <mergeCell ref="BW289:CN293"/>
    <mergeCell ref="DP264:EJ268"/>
    <mergeCell ref="EA319:EI323"/>
    <mergeCell ref="CR313:CS315"/>
    <mergeCell ref="CR320:CS322"/>
    <mergeCell ref="CR306:CS308"/>
    <mergeCell ref="CR285:CS287"/>
    <mergeCell ref="DN298:DV302"/>
    <mergeCell ref="CU305:DG309"/>
    <mergeCell ref="BE693:CB697"/>
    <mergeCell ref="BW211:EH216"/>
    <mergeCell ref="BW223:EH228"/>
    <mergeCell ref="EC239:EF244"/>
    <mergeCell ref="CA239:CD244"/>
    <mergeCell ref="DB264:DM268"/>
    <mergeCell ref="CK264:CS268"/>
    <mergeCell ref="BW283:CO288"/>
    <mergeCell ref="CR299:CS301"/>
    <mergeCell ref="CU290:DY294"/>
    <mergeCell ref="DR3:EL8"/>
    <mergeCell ref="DR379:EL384"/>
    <mergeCell ref="DO66:EL79"/>
    <mergeCell ref="DL69:DN75"/>
    <mergeCell ref="DL105:DO110"/>
    <mergeCell ref="BW217:EH222"/>
    <mergeCell ref="BW195:EH200"/>
    <mergeCell ref="DQ241:DR243"/>
    <mergeCell ref="DN265:DO267"/>
    <mergeCell ref="BW86:CN92"/>
    <mergeCell ref="BW168:CN173"/>
    <mergeCell ref="BW204:CS210"/>
    <mergeCell ref="BW174:EH179"/>
    <mergeCell ref="DK239:DN244"/>
    <mergeCell ref="BW232:EH237"/>
    <mergeCell ref="CS239:CV244"/>
    <mergeCell ref="DB239:DE244"/>
    <mergeCell ref="DT239:DW244"/>
    <mergeCell ref="CY241:CZ243"/>
    <mergeCell ref="DH241:DI243"/>
    <mergeCell ref="BX623:BY625"/>
    <mergeCell ref="DI298:DL302"/>
    <mergeCell ref="CT264:CW268"/>
    <mergeCell ref="BW189:EH194"/>
    <mergeCell ref="CG241:CH243"/>
    <mergeCell ref="CP241:CQ243"/>
    <mergeCell ref="CF264:CI268"/>
    <mergeCell ref="BY370:BZ372"/>
    <mergeCell ref="CH370:CI372"/>
    <mergeCell ref="BW304:CN308"/>
    <mergeCell ref="AA129:AI133"/>
    <mergeCell ref="D85:N93"/>
    <mergeCell ref="D94:P102"/>
    <mergeCell ref="D108:Y116"/>
    <mergeCell ref="CA622:DZ626"/>
    <mergeCell ref="BW183:CT188"/>
    <mergeCell ref="CV182:EH188"/>
    <mergeCell ref="BV272:DG280"/>
    <mergeCell ref="BW254:DI261"/>
    <mergeCell ref="BV390:CQ398"/>
    <mergeCell ref="T121:V125"/>
    <mergeCell ref="W121:Y125"/>
    <mergeCell ref="W129:Y133"/>
    <mergeCell ref="D175:AT179"/>
    <mergeCell ref="Z146:BP151"/>
    <mergeCell ref="N123:P131"/>
    <mergeCell ref="AJ129:AL133"/>
    <mergeCell ref="AM129:AX133"/>
    <mergeCell ref="T129:V133"/>
    <mergeCell ref="D137:Y142"/>
    <mergeCell ref="E224:BP229"/>
    <mergeCell ref="Q129:S133"/>
    <mergeCell ref="Y155:BG160"/>
    <mergeCell ref="Z137:BP142"/>
    <mergeCell ref="AJ183:BP189"/>
    <mergeCell ref="D161:U168"/>
    <mergeCell ref="D146:Y151"/>
    <mergeCell ref="E203:Y211"/>
    <mergeCell ref="E181:AI189"/>
    <mergeCell ref="X164:AF168"/>
    <mergeCell ref="ED247:EG252"/>
    <mergeCell ref="DR248:DS250"/>
    <mergeCell ref="EA248:EB250"/>
    <mergeCell ref="DZ241:EA243"/>
    <mergeCell ref="BV401:CZ409"/>
    <mergeCell ref="BV411:CN419"/>
    <mergeCell ref="CC333:CO337"/>
    <mergeCell ref="BZ348:CA350"/>
    <mergeCell ref="CC340:DV344"/>
    <mergeCell ref="CZ265:DA267"/>
    <mergeCell ref="BV426:EG434"/>
    <mergeCell ref="BV518:EG526"/>
    <mergeCell ref="CS451:DK455"/>
    <mergeCell ref="BV452:CR456"/>
    <mergeCell ref="BV436:DB440"/>
    <mergeCell ref="DC436:EG440"/>
    <mergeCell ref="BW442:EF447"/>
    <mergeCell ref="CT461:DL465"/>
    <mergeCell ref="CI462:CS466"/>
    <mergeCell ref="BW420:EG424"/>
    <mergeCell ref="CA601:DZ606"/>
    <mergeCell ref="CA528:DY533"/>
    <mergeCell ref="CA542:EB547"/>
    <mergeCell ref="CB535:DT540"/>
    <mergeCell ref="CA564:DX569"/>
    <mergeCell ref="BV554:EG562"/>
    <mergeCell ref="BX550:BY552"/>
    <mergeCell ref="CA549:DG553"/>
    <mergeCell ref="BX565:BY567"/>
    <mergeCell ref="CC572:CD574"/>
    <mergeCell ref="CA585:EB590"/>
    <mergeCell ref="CA594:EH599"/>
    <mergeCell ref="CF578:DQ582"/>
    <mergeCell ref="CC579:CD581"/>
    <mergeCell ref="CF571:DQ575"/>
    <mergeCell ref="AD498:AE500"/>
    <mergeCell ref="AZ498:BA500"/>
    <mergeCell ref="BX529:BY531"/>
    <mergeCell ref="BX543:BY545"/>
    <mergeCell ref="AZ504:BA506"/>
    <mergeCell ref="AE519:BP523"/>
    <mergeCell ref="E524:BP533"/>
    <mergeCell ref="E534:BP543"/>
    <mergeCell ref="AR446:BL451"/>
    <mergeCell ref="AR439:BL444"/>
    <mergeCell ref="AG503:AT508"/>
    <mergeCell ref="BC503:BP508"/>
    <mergeCell ref="AG497:AV502"/>
    <mergeCell ref="AO440:AP442"/>
    <mergeCell ref="AO456:AY460"/>
    <mergeCell ref="AO447:AP449"/>
    <mergeCell ref="BC497:BP501"/>
    <mergeCell ref="AD456:AN460"/>
  </mergeCells>
  <printOptions/>
  <pageMargins left="0.11811023622047245" right="0.2755905511811024" top="0.11811023622047245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Korisnik</cp:lastModifiedBy>
  <cp:lastPrinted>2019-01-31T08:57:06Z</cp:lastPrinted>
  <dcterms:created xsi:type="dcterms:W3CDTF">2004-04-24T05:29:54Z</dcterms:created>
  <dcterms:modified xsi:type="dcterms:W3CDTF">2019-02-01T12:51:20Z</dcterms:modified>
  <cp:category/>
  <cp:version/>
  <cp:contentType/>
  <cp:contentStatus/>
</cp:coreProperties>
</file>